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P1529\Desktop\"/>
    </mc:Choice>
  </mc:AlternateContent>
  <xr:revisionPtr revIDLastSave="0" documentId="8_{58C11FE3-4B4A-41B3-8AB5-02AF3345E56D}" xr6:coauthVersionLast="47" xr6:coauthVersionMax="47" xr10:uidLastSave="{00000000-0000-0000-0000-000000000000}"/>
  <bookViews>
    <workbookView xWindow="-108" yWindow="-108" windowWidth="23256" windowHeight="12456" xr2:uid="{723F0D35-34F5-4043-8B2E-4872BFB5654C}"/>
  </bookViews>
  <sheets>
    <sheet name="TARIF GOOD GOUT PHARM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i" localSheetId="0">#REF!</definedName>
    <definedName name="\i">#REF!</definedName>
    <definedName name="\p">#REF!</definedName>
    <definedName name="_xlnm._FilterDatabase" localSheetId="0" hidden="1">'TARIF GOOD GOUT PHARMA'!$A$2:$K$64</definedName>
    <definedName name="a">'[2]"Category" field values'!$A$2:$A$215</definedName>
    <definedName name="B">#REF!</definedName>
    <definedName name="Catégories">#REF!</definedName>
    <definedName name="Category">'[3]"Category" field values'!$A$2:$A$48</definedName>
    <definedName name="COUNT">[4]Lists!$J$3:$J$18</definedName>
    <definedName name="DDDDDD">#REF!</definedName>
    <definedName name="EURO">#REF!</definedName>
    <definedName name="Famille">[5]UTILE!$H$4:$H$47</definedName>
    <definedName name="FRANCS">#REF!</definedName>
    <definedName name="Jeux">[6]Sheet2!$D$1:$D$31</definedName>
    <definedName name="Liste">#REF!</definedName>
    <definedName name="PAGE1">#REF!</definedName>
    <definedName name="PAGE2">#REF!</definedName>
    <definedName name="PREM1">#REF!</definedName>
    <definedName name="PRIME1">#REF!</definedName>
    <definedName name="PRIME2">#REF!</definedName>
    <definedName name="Print_Area_MI">#REF!</definedName>
    <definedName name="PRINT_TITLES_MI">#REF!</definedName>
    <definedName name="PROMOMECHANISM">[4]Lists!$L$3:$L$4</definedName>
    <definedName name="Sous_catégories_1">#REF!</definedName>
    <definedName name="Sous_catégories_2">#REF!</definedName>
    <definedName name="Sous_catégories_3">#REF!</definedName>
    <definedName name="SousFamille">[5]UTILE!$I$4:$I$71</definedName>
    <definedName name="SousSousFamille">[5]UTILE!$J$4:$J$106</definedName>
    <definedName name="SPDET">#REF!</definedName>
    <definedName name="T94_191">[7]EUROPTI!#REF!</definedName>
    <definedName name="T94_192">[7]EUROPTI!#REF!</definedName>
    <definedName name="T94_193">[7]EUROPTI!#REF!</definedName>
    <definedName name="T94_194">[7]EUROPTI!#REF!</definedName>
    <definedName name="T94_195">[7]EUROPTI!#REF!</definedName>
    <definedName name="T94_196">[7]EUROPTI!#REF!</definedName>
    <definedName name="T94_197">[7]EUROPTI!#REF!</definedName>
    <definedName name="T94_198">[7]EUROPTI!#REF!</definedName>
    <definedName name="T94_199">[7]EUROPTI!#REF!</definedName>
    <definedName name="T94_200">[7]EUROPTI!#REF!</definedName>
    <definedName name="T94_201">[7]EUROPTI!#REF!</definedName>
    <definedName name="T94_202">[7]EUROPTI!#REF!</definedName>
    <definedName name="T94_203">[7]EUROPTI!#REF!</definedName>
    <definedName name="T94_204">[7]EUROPTI!#REF!</definedName>
    <definedName name="T94_205">[7]EUROPTI!#REF!</definedName>
    <definedName name="T94_206">[7]EUROPTI!#REF!</definedName>
    <definedName name="T94_207">[7]EUROPTI!#REF!</definedName>
    <definedName name="Table10">#REF!</definedName>
    <definedName name="Table9">#REF!</definedName>
    <definedName name="Tcategorie">[5]UTILE!$G$4:$G$19</definedName>
    <definedName name="TEST">#REF!</definedName>
    <definedName name="TIER">[4]Lists!$I$3:$I$10</definedName>
    <definedName name="ZZ" localSheetId="0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<sst xmlns="http://schemas.openxmlformats.org/spreadsheetml/2006/main" count="266" uniqueCount="153">
  <si>
    <r>
      <rPr>
        <b/>
        <sz val="18"/>
        <color rgb="FFFF0000"/>
        <rFont val="Calibri"/>
        <family val="2"/>
        <scheme val="minor"/>
      </rPr>
      <t xml:space="preserve">H&amp;H France </t>
    </r>
    <r>
      <rPr>
        <b/>
        <sz val="18"/>
        <rFont val="Calibri"/>
        <family val="2"/>
        <scheme val="minor"/>
      </rPr>
      <t xml:space="preserve">- </t>
    </r>
    <r>
      <rPr>
        <b/>
        <sz val="18"/>
        <color theme="4"/>
        <rFont val="Calibri"/>
        <family val="2"/>
        <scheme val="minor"/>
      </rPr>
      <t>MARQUE GOOD GOUT</t>
    </r>
    <r>
      <rPr>
        <b/>
        <sz val="18"/>
        <rFont val="Calibri"/>
        <family val="2"/>
        <scheme val="minor"/>
      </rPr>
      <t xml:space="preserve">
</t>
    </r>
    <r>
      <rPr>
        <sz val="18"/>
        <rFont val="Calibri"/>
        <family val="2"/>
        <scheme val="minor"/>
      </rPr>
      <t xml:space="preserve">tarif PHARMA - </t>
    </r>
    <r>
      <rPr>
        <u/>
        <sz val="18"/>
        <rFont val="Calibri"/>
        <family val="2"/>
        <scheme val="minor"/>
      </rPr>
      <t>applicable au 1er janvier 2024</t>
    </r>
  </si>
  <si>
    <t>CATEGORIE</t>
  </si>
  <si>
    <t>FAMILLE</t>
  </si>
  <si>
    <t>CODE D365</t>
  </si>
  <si>
    <t>CODE CSP</t>
  </si>
  <si>
    <t>EAN</t>
  </si>
  <si>
    <t>ACL</t>
  </si>
  <si>
    <t>LIBELLE</t>
  </si>
  <si>
    <t>PCB</t>
  </si>
  <si>
    <t>TARIF</t>
  </si>
  <si>
    <t>PPI*</t>
  </si>
  <si>
    <t>DATE MAD</t>
  </si>
  <si>
    <t>BABY</t>
  </si>
  <si>
    <t>BISCUITS</t>
  </si>
  <si>
    <t>33-800-04002</t>
  </si>
  <si>
    <t>Les Carrés Mangue 50g</t>
  </si>
  <si>
    <t>33-800-04001</t>
  </si>
  <si>
    <t>Les Carrés Banane 50g</t>
  </si>
  <si>
    <t>33-800-04003</t>
  </si>
  <si>
    <t>NA</t>
  </si>
  <si>
    <t>Les Carrés Coco 50g</t>
  </si>
  <si>
    <t>33-800-04014</t>
  </si>
  <si>
    <t xml:space="preserve">Boudoirs à l'huile essentielle de citron 120g </t>
  </si>
  <si>
    <t>33-800-04013</t>
  </si>
  <si>
    <t>Les biscuits formes &amp; couleurs 80g</t>
  </si>
  <si>
    <t>33-800-04012</t>
  </si>
  <si>
    <t>Les Animaux tout bio à l'huille essentielle de citron 80g</t>
  </si>
  <si>
    <t>33-800-04018</t>
  </si>
  <si>
    <t xml:space="preserve">Les biscuits des bois 80g </t>
  </si>
  <si>
    <t>33-800-03003</t>
  </si>
  <si>
    <t>Mini-galettes de riz à la myrtille 40g</t>
  </si>
  <si>
    <t>33-800-03001</t>
  </si>
  <si>
    <t>Mini-galettes de riz à la pomme 40g</t>
  </si>
  <si>
    <t>33-800-04503</t>
  </si>
  <si>
    <t xml:space="preserve">Les Biscuits tout ronds au Cacao 80g </t>
  </si>
  <si>
    <t>33-800-04501</t>
  </si>
  <si>
    <t>Les Biscuits tout ronds à la Vanille 80g</t>
  </si>
  <si>
    <t>33-800-04004</t>
  </si>
  <si>
    <t>Mini-baguettes à la tomate et au basilic 70g</t>
  </si>
  <si>
    <t>33-800-04005</t>
  </si>
  <si>
    <t>Mini-baguettes au fromage et au romarin 70g</t>
  </si>
  <si>
    <t>BRASSES</t>
  </si>
  <si>
    <t>33-800-00702</t>
  </si>
  <si>
    <t>Brassé poire vanille 90g</t>
  </si>
  <si>
    <t>33-800-00751</t>
  </si>
  <si>
    <t>Brassé végétal avoine fraise banane 90g</t>
  </si>
  <si>
    <t>33-800-00762</t>
  </si>
  <si>
    <t xml:space="preserve">Brassé nature 2x100g  </t>
  </si>
  <si>
    <t>33-800-00721</t>
  </si>
  <si>
    <t xml:space="preserve">Brassé Lait de Coco mangue banane passion  4x85g </t>
  </si>
  <si>
    <t>33-800-00759</t>
  </si>
  <si>
    <t xml:space="preserve">Brassé à base de riz pêche framboise 4x85g </t>
  </si>
  <si>
    <t>33-800-00763</t>
  </si>
  <si>
    <t>Brassé pomme fraise 2x100</t>
  </si>
  <si>
    <t>CEREALES INFANTILES</t>
  </si>
  <si>
    <t>33-800-09012</t>
  </si>
  <si>
    <t>Céréales nuit 200g</t>
  </si>
  <si>
    <t>33-800-99002</t>
  </si>
  <si>
    <t>Avoine blé riz 200g</t>
  </si>
  <si>
    <t>33-800-99003</t>
  </si>
  <si>
    <t xml:space="preserve">Muesli Fraise 200g </t>
  </si>
  <si>
    <t>FRUITS</t>
  </si>
  <si>
    <t>33-800-90002</t>
  </si>
  <si>
    <t xml:space="preserve">Pomme Gala 120g </t>
  </si>
  <si>
    <t>33-800-90008</t>
  </si>
  <si>
    <t xml:space="preserve">Prune 120g </t>
  </si>
  <si>
    <t>33-800-90030</t>
  </si>
  <si>
    <t xml:space="preserve">Pomme Framboise 120g </t>
  </si>
  <si>
    <t>33-800-90021</t>
  </si>
  <si>
    <t xml:space="preserve">Pomme Figue 120g </t>
  </si>
  <si>
    <t>33-800-90004</t>
  </si>
  <si>
    <t xml:space="preserve">Banane 120g </t>
  </si>
  <si>
    <t>33-800-90050</t>
  </si>
  <si>
    <t xml:space="preserve">Abricot Banane 120g </t>
  </si>
  <si>
    <t>33-800-90013</t>
  </si>
  <si>
    <t xml:space="preserve">Pomme Coing 120g </t>
  </si>
  <si>
    <t>33-800-00060</t>
  </si>
  <si>
    <t xml:space="preserve">Pêche Poire 120g </t>
  </si>
  <si>
    <t>33-800-00058</t>
  </si>
  <si>
    <t xml:space="preserve">Mangue 120g </t>
  </si>
  <si>
    <t>33-800-00059</t>
  </si>
  <si>
    <t xml:space="preserve">Fraise Banane 120g </t>
  </si>
  <si>
    <t>33-800-90003</t>
  </si>
  <si>
    <t xml:space="preserve">Poire Williams 120g </t>
  </si>
  <si>
    <t>33-800-00062</t>
  </si>
  <si>
    <t>Poire Clémentine 120g *nouveauté 2023</t>
  </si>
  <si>
    <t>33-800-90049</t>
  </si>
  <si>
    <t>Variety fruits 4x120g</t>
  </si>
  <si>
    <t>PETIT DEJEUNER</t>
  </si>
  <si>
    <t>33-800-06001</t>
  </si>
  <si>
    <t>Le Petit Déj Poire 70g</t>
  </si>
  <si>
    <t>33-800-06004</t>
  </si>
  <si>
    <t>Le Petit Déj Pomme 70g</t>
  </si>
  <si>
    <t>33-800-06005</t>
  </si>
  <si>
    <t>Le Petit Déj Mangue 70g</t>
  </si>
  <si>
    <t>33-800-06003</t>
  </si>
  <si>
    <t>Le Petit Déj Myrtille 70g</t>
  </si>
  <si>
    <t>33-800-06002</t>
  </si>
  <si>
    <t>Le Petit Déj Fraise 70g</t>
  </si>
  <si>
    <t>LAIT INFANTILE</t>
  </si>
  <si>
    <t>33-800-07016</t>
  </si>
  <si>
    <t>Lait 3ème âge bio 800g</t>
  </si>
  <si>
    <t>LEGUMES</t>
  </si>
  <si>
    <t>33-800-01007</t>
  </si>
  <si>
    <t>Petit pois 2x120g</t>
  </si>
  <si>
    <t>33-800-01005</t>
  </si>
  <si>
    <t>Patate douce 2x120g</t>
  </si>
  <si>
    <t>33-800-01006</t>
  </si>
  <si>
    <t>Carotte 2x120g</t>
  </si>
  <si>
    <t>PLATS</t>
  </si>
  <si>
    <t>33-800-02701</t>
  </si>
  <si>
    <t>Carottes poulet fermier 190g</t>
  </si>
  <si>
    <t>33-800-02702</t>
  </si>
  <si>
    <t>Patates douces sauté de porc 190g</t>
  </si>
  <si>
    <t>33-800-02704</t>
  </si>
  <si>
    <t>Ratatouille au quinoa 190g</t>
  </si>
  <si>
    <t>33-800-02705</t>
  </si>
  <si>
    <t>Courges butternut sauté d'agneau 190g</t>
  </si>
  <si>
    <t>33-800-02709</t>
  </si>
  <si>
    <t>Penne aux aubergines 190g</t>
  </si>
  <si>
    <t>33-800-02710</t>
  </si>
  <si>
    <t>Tajine de potiron et boulgour 190g</t>
  </si>
  <si>
    <t>33-800-02708</t>
  </si>
  <si>
    <t>Risotto de courgettes au chèvre 190g</t>
  </si>
  <si>
    <t>33-800-02812</t>
  </si>
  <si>
    <t>Maïs canard fermier 190g</t>
  </si>
  <si>
    <t>33-800-02822</t>
  </si>
  <si>
    <t>Fondue de poireaux pommes de terre cabillaud 190g</t>
  </si>
  <si>
    <t>33-800-02830</t>
  </si>
  <si>
    <t xml:space="preserve">Carottes patate douce lentilles corail façon dahl 2x190g </t>
  </si>
  <si>
    <t>33-800-02827</t>
  </si>
  <si>
    <t xml:space="preserve">Délice de carotte et courge butternut 2x190g </t>
  </si>
  <si>
    <t>33-800-02831</t>
  </si>
  <si>
    <t>Écrasé de chou-fleur, pomme de terre et colin d'Alaska 2x190g</t>
  </si>
  <si>
    <t>33-800-02828</t>
  </si>
  <si>
    <t xml:space="preserve">Mijoté de panais et chou kale au saumon 2x190g </t>
  </si>
  <si>
    <t>33-800-02838</t>
  </si>
  <si>
    <t>Fondant de carotte patate douce colin d'Alaska à la crème de coco 220g</t>
  </si>
  <si>
    <t>33-800-02912</t>
  </si>
  <si>
    <t>Le bâtonnet orange : patate douce, lentilles corail, potiron et courge 120g *nouveauté 2023</t>
  </si>
  <si>
    <t>33-800-02911</t>
  </si>
  <si>
    <t>Le bâtonnet vert : petit pois, courgette, semoule de maïs 120g *nouveauté 2023</t>
  </si>
  <si>
    <t>KIDZ</t>
  </si>
  <si>
    <t>SNACKING</t>
  </si>
  <si>
    <t>33-801-04024</t>
  </si>
  <si>
    <t xml:space="preserve">Bee'scuits 100g </t>
  </si>
  <si>
    <t>33-801-04025</t>
  </si>
  <si>
    <t xml:space="preserve">Sablés fourrés pâte à tartiner 100g </t>
  </si>
  <si>
    <t>*PPI: prix public indicatif. Le distributeur est libre de fixer ses prix de vente</t>
  </si>
  <si>
    <t>HEALTH &amp; HAPPINESS FRANCE, S.A.S. au capital de 15 872 413,90 €</t>
  </si>
  <si>
    <t>105 rue Anatole France 92300 LEVALLOIS-PERRET - Tél : 01 84 20 11 00 - </t>
  </si>
  <si>
    <t> 612 030 767 RCS Nanterre - APE : 4645Z - Identifiant TVA : FR 71 612 030 767</t>
  </si>
  <si>
    <t>www.dodie.fr / www.biostime.fr / www.goodgout.fr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</si>
</sst>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mmmm\-yy;@"/>
  </numFmts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sz val="10"/>
      <name val="Tahoma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MP1529\Desktop\Conditions%20commerciales%202024\TARIFS%202024\HH%20FRANCE%20TARIF%20GOOD%20GOUT%20PHARMACIES%20GROSSISTES%20PLATERFORMES%202024.xlsx" TargetMode="External"/><Relationship Id="rId1" Type="http://schemas.openxmlformats.org/officeDocument/2006/relationships/externalLinkPath" Target="Conditions%20commerciales%202024/TARIFS%202024/HH%20FRANCE%20TARIF%20GOOD%20GOUT%20PHARMACIES%20GROSSISTES%20PLATERFORME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-nfs-102.amazon.co.uk\catalog-orleans\FR_CE_PROD\CYRIL\20050620-CD-GMV-LCD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-homes.amazon.co.uk\homes\Creation\Creation%20Sony%20mai%202005%20(version%2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uracell-my.sharepoint.com/Users/courcoux.a/Documents/0%20-%20Duracell/Promo/Other/Analyse%20grenelle%20de%20la%20promo%20sept%2016/Key%20files/Promo_Forecast_Tool_FR%20-%20EditableToUse%20-%2023%20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anhe.sharepoint.com/Users/fanny.sili/Desktop/BASE%20DE%20DONNEE%20POLIVE%202020%20V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dept-eu\Documents%20and%20Settings\cdumano\My%20Documents\Toys\GIM\20070423_%20MAJ_Tickets_Creation.tx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f-srv02\vol3\DATA\XL\TARIF\Pringles\PRINGLE99AVRIL50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 GOOD GOUT PHARM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V"/>
      <sheetName val="&quot;Category&quot; field values"/>
      <sheetName val="_Category_ field values"/>
      <sheetName val="Sheet3"/>
      <sheetName val="&quot;Category&quot;_field_values"/>
      <sheetName val="_Category__field_values"/>
      <sheetName val="&quot;Category&quot;_field_values2"/>
      <sheetName val="_Category__field_values2"/>
      <sheetName val="&quot;Category&quot;_field_values1"/>
      <sheetName val="_Category__field_values1"/>
      <sheetName val="&quot;Category&quot;_field_values3"/>
      <sheetName val="_Category__field_values3"/>
      <sheetName val="&quot;Category&quot;_field_values4"/>
      <sheetName val="_Category__field_values4"/>
      <sheetName val="&quot;Category&quot;_field_values8"/>
      <sheetName val="_Category__field_values8"/>
      <sheetName val="&quot;Category&quot;_field_values6"/>
      <sheetName val="_Category__field_values6"/>
      <sheetName val="&quot;Category&quot;_field_values5"/>
      <sheetName val="_Category__field_values5"/>
      <sheetName val="&quot;Category&quot;_field_values7"/>
      <sheetName val="_Category__field_values7"/>
    </sheetNames>
    <sheetDataSet>
      <sheetData sheetId="0" refreshError="1"/>
      <sheetData sheetId="1">
        <row r="2">
          <cell r="A2" t="str">
            <v>Accessoires</v>
          </cell>
        </row>
        <row r="3">
          <cell r="A3" t="str">
            <v>Accessoires Bluetooth</v>
          </cell>
        </row>
        <row r="4">
          <cell r="A4" t="str">
            <v>Accessoires de salon - Autres</v>
          </cell>
        </row>
        <row r="5">
          <cell r="A5" t="str">
            <v>Accessoires GPS</v>
          </cell>
        </row>
        <row r="6">
          <cell r="A6" t="str">
            <v>Accessoires Handspring</v>
          </cell>
        </row>
        <row r="7">
          <cell r="A7" t="str">
            <v>Accessoires instruments de navigation marine</v>
          </cell>
        </row>
        <row r="8">
          <cell r="A8" t="str">
            <v>Accessoires iPod</v>
          </cell>
        </row>
        <row r="9">
          <cell r="A9" t="str">
            <v>Accessoires pager</v>
          </cell>
        </row>
        <row r="10">
          <cell r="A10" t="str">
            <v>Accessoires PDA</v>
          </cell>
        </row>
        <row r="11">
          <cell r="A11" t="str">
            <v>Accessoires photo et video</v>
          </cell>
        </row>
        <row r="12">
          <cell r="A12" t="str">
            <v>Accessoires portable - Autres</v>
          </cell>
        </row>
        <row r="13">
          <cell r="A13" t="str">
            <v>Accessoires portable A/V</v>
          </cell>
        </row>
        <row r="14">
          <cell r="A14" t="str">
            <v>Accessoires pour appareils photo</v>
          </cell>
        </row>
        <row r="15">
          <cell r="A15" t="str">
            <v>Accessoires pour camescope</v>
          </cell>
        </row>
        <row r="16">
          <cell r="A16" t="str">
            <v>Accessoires pour Palm</v>
          </cell>
        </row>
        <row r="17">
          <cell r="A17" t="str">
            <v>Accessoires Psion</v>
          </cell>
        </row>
        <row r="18">
          <cell r="A18" t="str">
            <v>Accessoires telephone portable</v>
          </cell>
        </row>
        <row r="19">
          <cell r="A19" t="str">
            <v>Accessoires Telephonie</v>
          </cell>
        </row>
        <row r="20">
          <cell r="A20" t="str">
            <v>Accessoires téléphonie</v>
          </cell>
        </row>
        <row r="21">
          <cell r="A21" t="str">
            <v>Action</v>
          </cell>
        </row>
        <row r="22">
          <cell r="A22" t="str">
            <v>Amplificateurs</v>
          </cell>
        </row>
        <row r="23">
          <cell r="A23" t="str">
            <v>Appareils photo argentique</v>
          </cell>
        </row>
        <row r="24">
          <cell r="A24" t="str">
            <v>Appareils photo compact numériques</v>
          </cell>
        </row>
        <row r="25">
          <cell r="A25" t="str">
            <v>Appareils photo jetables</v>
          </cell>
        </row>
        <row r="26">
          <cell r="A26" t="str">
            <v>Appareils photo Reflex numériques</v>
          </cell>
        </row>
        <row r="27">
          <cell r="A27" t="str">
            <v>Arcade</v>
          </cell>
        </row>
        <row r="28">
          <cell r="A28" t="str">
            <v>Audio CD-R /RW</v>
          </cell>
        </row>
        <row r="29">
          <cell r="A29" t="str">
            <v>Autoradio avec système de navigation</v>
          </cell>
        </row>
        <row r="30">
          <cell r="A30" t="str">
            <v>Autoradio CD-MP3</v>
          </cell>
        </row>
        <row r="31">
          <cell r="A31" t="str">
            <v>Autre gestionnaire d'info</v>
          </cell>
        </row>
        <row r="32">
          <cell r="A32" t="str">
            <v>Autre hardware</v>
          </cell>
        </row>
        <row r="33">
          <cell r="A33" t="str">
            <v>Autre media de stockage de donnee</v>
          </cell>
        </row>
        <row r="34">
          <cell r="A34" t="str">
            <v>Autre reference</v>
          </cell>
        </row>
        <row r="35">
          <cell r="A35" t="str">
            <v>Autre software de divertissement</v>
          </cell>
        </row>
        <row r="36">
          <cell r="A36" t="str">
            <v>Autres</v>
          </cell>
        </row>
        <row r="37">
          <cell r="A37" t="str">
            <v xml:space="preserve">Autres accessoires </v>
          </cell>
        </row>
        <row r="38">
          <cell r="A38" t="str">
            <v>Autres accessoires appareil photo</v>
          </cell>
        </row>
        <row r="39">
          <cell r="A39" t="str">
            <v>Autres accessoires audio portable</v>
          </cell>
        </row>
        <row r="40">
          <cell r="A40" t="str">
            <v>Autres accessoires PC</v>
          </cell>
        </row>
        <row r="41">
          <cell r="A41" t="str">
            <v>Autres consommables SOHO</v>
          </cell>
        </row>
        <row r="42">
          <cell r="A42" t="str">
            <v>Autres logiciels</v>
          </cell>
        </row>
        <row r="43">
          <cell r="A43" t="str">
            <v>Autres péripheriques PC</v>
          </cell>
        </row>
        <row r="44">
          <cell r="A44" t="str">
            <v>Aventure</v>
          </cell>
        </row>
        <row r="45">
          <cell r="A45" t="str">
            <v>BoomBoxs</v>
          </cell>
        </row>
        <row r="46">
          <cell r="A46" t="str">
            <v>Boussoles digitales de voiture</v>
          </cell>
        </row>
        <row r="47">
          <cell r="A47" t="str">
            <v>Boussoles digitales portables</v>
          </cell>
        </row>
        <row r="48">
          <cell r="A48" t="str">
            <v>Cable pour decodeur</v>
          </cell>
        </row>
        <row r="49">
          <cell r="A49" t="str">
            <v>Cables, Switchs et Alimentation</v>
          </cell>
        </row>
        <row r="50">
          <cell r="A50" t="str">
            <v>Cadres et albums</v>
          </cell>
        </row>
        <row r="51">
          <cell r="A51" t="str">
            <v>Calculatrices</v>
          </cell>
        </row>
        <row r="52">
          <cell r="A52" t="str">
            <v>Camescopes analogiques</v>
          </cell>
        </row>
        <row r="53">
          <cell r="A53" t="str">
            <v>Camescopes digitaux</v>
          </cell>
        </row>
        <row r="54">
          <cell r="A54" t="str">
            <v>Cartes son</v>
          </cell>
        </row>
        <row r="55">
          <cell r="A55" t="str">
            <v>Cartes son et vidéo</v>
          </cell>
        </row>
        <row r="56">
          <cell r="A56" t="str">
            <v>Cartes telephone</v>
          </cell>
        </row>
        <row r="57">
          <cell r="A57" t="str">
            <v>Cartes/ casino</v>
          </cell>
        </row>
        <row r="58">
          <cell r="A58" t="str">
            <v>Cartouches d'encre</v>
          </cell>
        </row>
        <row r="59">
          <cell r="A59" t="str">
            <v>Cartouches jet d'encre non homologuees par le constructeur</v>
          </cell>
        </row>
        <row r="60">
          <cell r="A60" t="str">
            <v>Cartouches laser non homologuees par le constructeur</v>
          </cell>
        </row>
        <row r="61">
          <cell r="A61" t="str">
            <v>Cartouches pour imprimantes a impact</v>
          </cell>
        </row>
        <row r="62">
          <cell r="A62" t="str">
            <v>Cartouches pour imprimantes laser</v>
          </cell>
        </row>
        <row r="63">
          <cell r="A63" t="str">
            <v>Cartouches pour photocopieur</v>
          </cell>
        </row>
        <row r="64">
          <cell r="A64" t="str">
            <v>Cartouches pour telecopieur</v>
          </cell>
        </row>
        <row r="65">
          <cell r="A65" t="str">
            <v>Casques</v>
          </cell>
        </row>
        <row r="66">
          <cell r="A66" t="str">
            <v>Classiques</v>
          </cell>
        </row>
        <row r="67">
          <cell r="A67" t="str">
            <v>Claviers / pianos</v>
          </cell>
        </row>
        <row r="68">
          <cell r="A68" t="str">
            <v>Collections</v>
          </cell>
        </row>
        <row r="69">
          <cell r="A69" t="str">
            <v>Combi DVD - Magnetoscope</v>
          </cell>
        </row>
        <row r="70">
          <cell r="A70" t="str">
            <v>Combi TV- DVD ou Magnetoscope</v>
          </cell>
        </row>
        <row r="71">
          <cell r="A71" t="str">
            <v>Composant HiFi - Autres</v>
          </cell>
        </row>
        <row r="72">
          <cell r="A72" t="str">
            <v>Composant HiFi - Enceinte</v>
          </cell>
        </row>
        <row r="73">
          <cell r="A73" t="str">
            <v>Composant HiFi - Lecteur CD</v>
          </cell>
        </row>
        <row r="74">
          <cell r="A74" t="str">
            <v>Composant HiFi - Lecteur de cassettes</v>
          </cell>
        </row>
        <row r="75">
          <cell r="A75" t="str">
            <v>Composant HiFi - Recepteur HiFi</v>
          </cell>
        </row>
        <row r="76">
          <cell r="A76" t="str">
            <v>Composants GPS</v>
          </cell>
        </row>
        <row r="77">
          <cell r="A77" t="str">
            <v>Consommables</v>
          </cell>
        </row>
        <row r="78">
          <cell r="A78" t="str">
            <v>Consommables photocopieurs</v>
          </cell>
        </row>
        <row r="79">
          <cell r="A79" t="str">
            <v>Controleurs I/O</v>
          </cell>
        </row>
        <row r="80">
          <cell r="A80" t="str">
            <v>Data* CD-R /RW</v>
          </cell>
        </row>
        <row r="81">
          <cell r="A81" t="str">
            <v>Déchiqueteuses</v>
          </cell>
        </row>
        <row r="82">
          <cell r="A82" t="str">
            <v>Decodeur satellite</v>
          </cell>
        </row>
        <row r="83">
          <cell r="A83" t="str">
            <v>Decodeur terrestre</v>
          </cell>
        </row>
        <row r="84">
          <cell r="A84" t="str">
            <v>Dictionnaire electronique / thesaurus</v>
          </cell>
        </row>
        <row r="85">
          <cell r="A85" t="str">
            <v>Disques dur et sauvegarde</v>
          </cell>
        </row>
        <row r="86">
          <cell r="A86" t="str">
            <v>Divers</v>
          </cell>
        </row>
        <row r="87">
          <cell r="A87" t="str">
            <v>Divers Palm</v>
          </cell>
        </row>
        <row r="88">
          <cell r="A88" t="str">
            <v>DVD-HD-Combo</v>
          </cell>
        </row>
        <row r="89">
          <cell r="A89" t="str">
            <v>Ecrans 15 pouces</v>
          </cell>
        </row>
        <row r="90">
          <cell r="A90" t="str">
            <v>Ecrans 17 pouces</v>
          </cell>
        </row>
        <row r="91">
          <cell r="A91" t="str">
            <v>Ecrans 19 pouces</v>
          </cell>
        </row>
        <row r="92">
          <cell r="A92" t="str">
            <v>Ecrans 21 pouces</v>
          </cell>
        </row>
        <row r="93">
          <cell r="A93" t="str">
            <v>Ecrans a cristaux liquides</v>
          </cell>
        </row>
        <row r="94">
          <cell r="A94" t="str">
            <v>Ecrans plats 19 pouces et plus</v>
          </cell>
        </row>
        <row r="95">
          <cell r="A95" t="str">
            <v>Egaliseur</v>
          </cell>
        </row>
        <row r="96">
          <cell r="A96" t="str">
            <v>Enceintes</v>
          </cell>
        </row>
        <row r="97">
          <cell r="A97" t="str">
            <v>Enregistreur de DVD</v>
          </cell>
        </row>
        <row r="98">
          <cell r="A98" t="str">
            <v>Enregistreur video portable</v>
          </cell>
        </row>
        <row r="99">
          <cell r="A99" t="str">
            <v>Enregistreur vocaux digitaux</v>
          </cell>
        </row>
        <row r="100">
          <cell r="A100" t="str">
            <v>Etiqueteuses</v>
          </cell>
        </row>
        <row r="101">
          <cell r="A101" t="str">
            <v>Fournitures de presentation</v>
          </cell>
        </row>
        <row r="102">
          <cell r="A102" t="str">
            <v>GPS &amp; Systèmes de navigation</v>
          </cell>
        </row>
        <row r="103">
          <cell r="A103" t="str">
            <v>GPS &amp; Systèmes de navigation - Autres</v>
          </cell>
        </row>
        <row r="104">
          <cell r="A104" t="str">
            <v>GPS Accessoires</v>
          </cell>
        </row>
        <row r="105">
          <cell r="A105" t="str">
            <v>GPS et navigation - Autres</v>
          </cell>
        </row>
        <row r="106">
          <cell r="A106" t="str">
            <v>Guitares electriques</v>
          </cell>
        </row>
        <row r="107">
          <cell r="A107" t="str">
            <v>Handspring non classifie</v>
          </cell>
        </row>
        <row r="108">
          <cell r="A108" t="str">
            <v>Hardware Handspring</v>
          </cell>
        </row>
        <row r="109">
          <cell r="A109" t="str">
            <v>Hardware Psion</v>
          </cell>
        </row>
        <row r="110">
          <cell r="A110" t="str">
            <v>Haut-parleurs autoradio</v>
          </cell>
        </row>
        <row r="111">
          <cell r="A111" t="str">
            <v>Home cinema</v>
          </cell>
        </row>
        <row r="112">
          <cell r="A112" t="str">
            <v>Horloges de voitures</v>
          </cell>
        </row>
        <row r="113">
          <cell r="A113" t="str">
            <v>Identification de l'appelant</v>
          </cell>
        </row>
        <row r="114">
          <cell r="A114" t="str">
            <v>Imprimantes a impact</v>
          </cell>
        </row>
        <row r="115">
          <cell r="A115" t="str">
            <v>Imprimantes jet d'encre</v>
          </cell>
        </row>
        <row r="116">
          <cell r="A116" t="str">
            <v>Imprimantes laser</v>
          </cell>
        </row>
        <row r="117">
          <cell r="A117" t="str">
            <v>Instruments a cordes</v>
          </cell>
        </row>
        <row r="118">
          <cell r="A118" t="str">
            <v>Instruments a vent</v>
          </cell>
        </row>
        <row r="119">
          <cell r="A119" t="str">
            <v>Instruments de navigation marine</v>
          </cell>
        </row>
        <row r="120">
          <cell r="A120" t="str">
            <v>JDR (jeux de role)</v>
          </cell>
        </row>
        <row r="121">
          <cell r="A121" t="str">
            <v>Jumelles</v>
          </cell>
        </row>
        <row r="122">
          <cell r="A122" t="str">
            <v>Lecteur cassette portable</v>
          </cell>
        </row>
        <row r="123">
          <cell r="A123" t="str">
            <v>Lecteur CD portable</v>
          </cell>
        </row>
        <row r="124">
          <cell r="A124" t="str">
            <v>Lecteur DVD</v>
          </cell>
        </row>
        <row r="125">
          <cell r="A125" t="str">
            <v>Lecteur mini disc portable</v>
          </cell>
        </row>
        <row r="126">
          <cell r="A126" t="str">
            <v>Lecteur mini disc portable Flash</v>
          </cell>
        </row>
        <row r="127">
          <cell r="A127" t="str">
            <v>Lecteur mini disc portable HDD</v>
          </cell>
        </row>
        <row r="128">
          <cell r="A128" t="str">
            <v>Lecteur/enregistreur Mini Disc</v>
          </cell>
        </row>
        <row r="129">
          <cell r="A129" t="str">
            <v>Lentilles et filtres</v>
          </cell>
        </row>
        <row r="130">
          <cell r="A130" t="str">
            <v>Livres elctroniques</v>
          </cell>
        </row>
        <row r="131">
          <cell r="A131" t="str">
            <v>Logiciel pour Palm</v>
          </cell>
        </row>
        <row r="132">
          <cell r="A132" t="str">
            <v>Lunette, longue-vue</v>
          </cell>
        </row>
        <row r="133">
          <cell r="A133" t="str">
            <v>Magnetoscopes</v>
          </cell>
        </row>
        <row r="134">
          <cell r="A134" t="str">
            <v>Media de stockage et accessoires</v>
          </cell>
        </row>
        <row r="135">
          <cell r="A135" t="str">
            <v>Media vierge</v>
          </cell>
        </row>
        <row r="136">
          <cell r="A136" t="str">
            <v>Mémoire</v>
          </cell>
        </row>
        <row r="137">
          <cell r="A137" t="str">
            <v>Mini chaines</v>
          </cell>
        </row>
        <row r="138">
          <cell r="A138" t="str">
            <v>Minidisc audio</v>
          </cell>
        </row>
        <row r="139">
          <cell r="A139" t="str">
            <v>Modems et réseaux</v>
          </cell>
        </row>
        <row r="140">
          <cell r="A140" t="str">
            <v>Monster cable</v>
          </cell>
        </row>
        <row r="141">
          <cell r="A141" t="str">
            <v>MP3</v>
          </cell>
        </row>
        <row r="142">
          <cell r="A142" t="str">
            <v>MP3, Audio portable, Hi-fi</v>
          </cell>
        </row>
        <row r="143">
          <cell r="A143" t="str">
            <v>Nouveautes telephonie</v>
          </cell>
        </row>
        <row r="144">
          <cell r="A144" t="str">
            <v>Objectifs, Filtres et Compléments d'optique</v>
          </cell>
        </row>
        <row r="145">
          <cell r="A145" t="str">
            <v>Ordinateurs</v>
          </cell>
        </row>
        <row r="146">
          <cell r="A146" t="str">
            <v>Ordinateurs de bureau</v>
          </cell>
        </row>
        <row r="147">
          <cell r="A147" t="str">
            <v>Ordinateurs portables</v>
          </cell>
        </row>
        <row r="148">
          <cell r="A148" t="str">
            <v>Pagers</v>
          </cell>
        </row>
        <row r="149">
          <cell r="A149" t="str">
            <v>Palm hardware</v>
          </cell>
        </row>
        <row r="150">
          <cell r="A150" t="str">
            <v>Papier a projet</v>
          </cell>
        </row>
        <row r="151">
          <cell r="A151" t="str">
            <v>Papier qualite photo</v>
          </cell>
        </row>
        <row r="152">
          <cell r="A152" t="str">
            <v>PDA et assistants personnels - Autres</v>
          </cell>
        </row>
        <row r="153">
          <cell r="A153" t="str">
            <v>PDA Palm</v>
          </cell>
        </row>
        <row r="154">
          <cell r="A154" t="str">
            <v>PDAs</v>
          </cell>
        </row>
        <row r="155">
          <cell r="A155" t="str">
            <v>Pellicules</v>
          </cell>
        </row>
        <row r="156">
          <cell r="A156" t="str">
            <v>Percussions</v>
          </cell>
        </row>
        <row r="157">
          <cell r="A157" t="str">
            <v>Péripheriques d'entrée</v>
          </cell>
        </row>
        <row r="158">
          <cell r="A158" t="str">
            <v>Périphériques et composants</v>
          </cell>
        </row>
        <row r="159">
          <cell r="A159" t="str">
            <v>Photocopieurs</v>
          </cell>
        </row>
        <row r="160">
          <cell r="A160" t="str">
            <v>Photographie</v>
          </cell>
        </row>
        <row r="161">
          <cell r="A161" t="str">
            <v>Piles</v>
          </cell>
        </row>
        <row r="162">
          <cell r="A162" t="str">
            <v>Piles Duracell</v>
          </cell>
        </row>
        <row r="163">
          <cell r="A163" t="str">
            <v>Piles Energizer</v>
          </cell>
        </row>
        <row r="164">
          <cell r="A164" t="str">
            <v>Piles et chargeurs</v>
          </cell>
        </row>
        <row r="165">
          <cell r="A165" t="str">
            <v>Pince a etiqueter</v>
          </cell>
        </row>
        <row r="166">
          <cell r="A166" t="str">
            <v>Plastifieuse</v>
          </cell>
        </row>
        <row r="167">
          <cell r="A167" t="str">
            <v>Platines tourne disque</v>
          </cell>
        </row>
        <row r="168">
          <cell r="A168" t="str">
            <v>Projecteurs</v>
          </cell>
        </row>
        <row r="169">
          <cell r="A169" t="str">
            <v>psion non classifie</v>
          </cell>
        </row>
        <row r="170">
          <cell r="A170" t="str">
            <v>Radio / scanner</v>
          </cell>
        </row>
        <row r="171">
          <cell r="A171" t="str">
            <v>Radios digitales</v>
          </cell>
        </row>
        <row r="172">
          <cell r="A172" t="str">
            <v>Radios portables</v>
          </cell>
        </row>
        <row r="173">
          <cell r="A173" t="str">
            <v>Relieuse</v>
          </cell>
        </row>
        <row r="174">
          <cell r="A174" t="str">
            <v>Sacs et boitiers</v>
          </cell>
        </row>
        <row r="175">
          <cell r="A175" t="str">
            <v>Salon - Autres</v>
          </cell>
        </row>
        <row r="176">
          <cell r="A176" t="str">
            <v>Salon - Cables</v>
          </cell>
        </row>
        <row r="177">
          <cell r="A177" t="str">
            <v>Salon - Media</v>
          </cell>
        </row>
        <row r="178">
          <cell r="A178" t="str">
            <v>Salon - Securite Alimentation</v>
          </cell>
        </row>
        <row r="179">
          <cell r="A179" t="str">
            <v>Salon - Stockage Media</v>
          </cell>
        </row>
        <row r="180">
          <cell r="A180" t="str">
            <v>Scanners</v>
          </cell>
        </row>
        <row r="181">
          <cell r="A181" t="str">
            <v>Simulations</v>
          </cell>
        </row>
        <row r="182">
          <cell r="A182" t="str">
            <v>Sky box</v>
          </cell>
        </row>
        <row r="183">
          <cell r="A183" t="str">
            <v>Software Handspring</v>
          </cell>
        </row>
        <row r="184">
          <cell r="A184" t="str">
            <v>Software Psion</v>
          </cell>
        </row>
        <row r="185">
          <cell r="A185" t="str">
            <v>Soho autres</v>
          </cell>
        </row>
        <row r="186">
          <cell r="A186" t="str">
            <v>Sports</v>
          </cell>
        </row>
        <row r="187">
          <cell r="A187" t="str">
            <v>Strategie</v>
          </cell>
        </row>
        <row r="188">
          <cell r="A188" t="str">
            <v>Systemes de mise en attente</v>
          </cell>
        </row>
        <row r="189">
          <cell r="A189" t="str">
            <v>Télécommunications - Autres</v>
          </cell>
        </row>
        <row r="190">
          <cell r="A190" t="str">
            <v>Teleconference</v>
          </cell>
        </row>
        <row r="191">
          <cell r="A191" t="str">
            <v>Télécopieurs</v>
          </cell>
        </row>
        <row r="192">
          <cell r="A192" t="str">
            <v>Télécopieurs fax multifonctions</v>
          </cell>
        </row>
        <row r="193">
          <cell r="A193" t="str">
            <v>Telephone portable</v>
          </cell>
        </row>
        <row r="194">
          <cell r="A194" t="str">
            <v>Telephones avec fil</v>
          </cell>
        </row>
        <row r="195">
          <cell r="A195" t="str">
            <v>Telephones sans fil</v>
          </cell>
        </row>
        <row r="196">
          <cell r="A196" t="str">
            <v>Téléphonie</v>
          </cell>
        </row>
        <row r="197">
          <cell r="A197" t="str">
            <v>Télescopes</v>
          </cell>
        </row>
        <row r="198">
          <cell r="A198" t="str">
            <v>Televiseur a cristaux liquides</v>
          </cell>
        </row>
        <row r="199">
          <cell r="A199" t="str">
            <v>Televiseur a ecran plasma</v>
          </cell>
        </row>
        <row r="200">
          <cell r="A200" t="str">
            <v>Televiseur a tube cathodique</v>
          </cell>
        </row>
        <row r="201">
          <cell r="A201" t="str">
            <v>Televiseur haute definition</v>
          </cell>
        </row>
        <row r="202">
          <cell r="A202" t="str">
            <v>Televiseur numerique</v>
          </cell>
        </row>
        <row r="203">
          <cell r="A203" t="str">
            <v>Televiseurs grand ecran</v>
          </cell>
        </row>
        <row r="204">
          <cell r="A204" t="str">
            <v>Traducteurs / dictionnaires</v>
          </cell>
        </row>
        <row r="205">
          <cell r="A205" t="str">
            <v>Transparents et papier a en tete</v>
          </cell>
        </row>
        <row r="206">
          <cell r="A206" t="str">
            <v>TV - CRT</v>
          </cell>
        </row>
        <row r="207">
          <cell r="A207" t="str">
            <v>TV - HDTV</v>
          </cell>
        </row>
        <row r="208">
          <cell r="A208" t="str">
            <v>TV - LCD</v>
          </cell>
        </row>
        <row r="209">
          <cell r="A209" t="str">
            <v>TV - Plasma</v>
          </cell>
        </row>
        <row r="210">
          <cell r="A210" t="str">
            <v>TV, DVD, Home Cinéma</v>
          </cell>
        </row>
        <row r="211">
          <cell r="A211" t="str">
            <v>Upgrade pour Unite Centrale</v>
          </cell>
        </row>
        <row r="212">
          <cell r="A212" t="str">
            <v>VCR</v>
          </cell>
        </row>
        <row r="213">
          <cell r="A213" t="str">
            <v>Video conference</v>
          </cell>
        </row>
        <row r="214">
          <cell r="A214" t="str">
            <v>Videophones</v>
          </cell>
        </row>
        <row r="215">
          <cell r="A215" t="str">
            <v>VoiP</v>
          </cell>
        </row>
      </sheetData>
      <sheetData sheetId="2" refreshError="1"/>
      <sheetData sheetId="3" refreshError="1"/>
      <sheetData sheetId="4">
        <row r="2">
          <cell r="A2" t="str">
            <v>Accessoires</v>
          </cell>
        </row>
      </sheetData>
      <sheetData sheetId="5"/>
      <sheetData sheetId="6">
        <row r="2">
          <cell r="A2" t="str">
            <v>Accessoires</v>
          </cell>
        </row>
      </sheetData>
      <sheetData sheetId="7"/>
      <sheetData sheetId="8">
        <row r="2">
          <cell r="A2" t="str">
            <v>Accessoires</v>
          </cell>
        </row>
      </sheetData>
      <sheetData sheetId="9"/>
      <sheetData sheetId="10">
        <row r="2">
          <cell r="A2" t="str">
            <v>Accessoires</v>
          </cell>
        </row>
      </sheetData>
      <sheetData sheetId="11"/>
      <sheetData sheetId="12">
        <row r="2">
          <cell r="A2" t="str">
            <v>Accessoires</v>
          </cell>
        </row>
      </sheetData>
      <sheetData sheetId="13"/>
      <sheetData sheetId="14">
        <row r="2">
          <cell r="A2" t="str">
            <v>Accessoires</v>
          </cell>
        </row>
      </sheetData>
      <sheetData sheetId="15"/>
      <sheetData sheetId="16">
        <row r="2">
          <cell r="A2" t="str">
            <v>Accessoires</v>
          </cell>
        </row>
      </sheetData>
      <sheetData sheetId="17"/>
      <sheetData sheetId="18">
        <row r="2">
          <cell r="A2" t="str">
            <v>Accessoires</v>
          </cell>
        </row>
      </sheetData>
      <sheetData sheetId="19"/>
      <sheetData sheetId="20">
        <row r="2">
          <cell r="A2" t="str">
            <v>Accessoires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V"/>
      <sheetName val="&quot;Category&quot; field values"/>
      <sheetName val="_Category_ field values"/>
      <sheetName val="&quot;Category&quot;_field_values"/>
      <sheetName val="_Category__field_values"/>
      <sheetName val="&quot;Category&quot;_field_values2"/>
      <sheetName val="_Category__field_values2"/>
      <sheetName val="&quot;Category&quot;_field_values1"/>
      <sheetName val="_Category__field_values1"/>
      <sheetName val="&quot;Category&quot;_field_values3"/>
      <sheetName val="_Category__field_values3"/>
      <sheetName val="&quot;Category&quot;_field_values4"/>
      <sheetName val="_Category__field_values4"/>
      <sheetName val="&quot;Category&quot;_field_values8"/>
      <sheetName val="_Category__field_values8"/>
      <sheetName val="&quot;Category&quot;_field_values6"/>
      <sheetName val="_Category__field_values6"/>
      <sheetName val="&quot;Category&quot;_field_values5"/>
      <sheetName val="_Category__field_values5"/>
      <sheetName val="&quot;Category&quot;_field_values7"/>
      <sheetName val="_Category__field_values7"/>
    </sheetNames>
    <sheetDataSet>
      <sheetData sheetId="0"/>
      <sheetData sheetId="1">
        <row r="2">
          <cell r="A2" t="str">
            <v>Télécopieurs fax multifonctions</v>
          </cell>
        </row>
        <row r="3">
          <cell r="A3" t="str">
            <v>Scanners</v>
          </cell>
        </row>
        <row r="4">
          <cell r="A4" t="str">
            <v>Imprimantes jet d'encre</v>
          </cell>
        </row>
        <row r="5">
          <cell r="A5" t="str">
            <v>Projecteurs</v>
          </cell>
        </row>
        <row r="6">
          <cell r="A6" t="str">
            <v>Relieuse</v>
          </cell>
        </row>
        <row r="7">
          <cell r="A7" t="str">
            <v>Ecrans 15 pouces</v>
          </cell>
        </row>
        <row r="8">
          <cell r="A8" t="str">
            <v>Ecrans 17 pouces</v>
          </cell>
        </row>
        <row r="9">
          <cell r="A9" t="str">
            <v>Ecrans 19 pouces</v>
          </cell>
        </row>
        <row r="10">
          <cell r="A10" t="str">
            <v>Ecrans 21 pouces</v>
          </cell>
        </row>
        <row r="11">
          <cell r="A11" t="str">
            <v>Ecrans plats 19 pouces et plus</v>
          </cell>
        </row>
        <row r="12">
          <cell r="A12" t="str">
            <v>Cartouches d'encre</v>
          </cell>
        </row>
        <row r="13">
          <cell r="A13" t="str">
            <v>Modems et réseaux</v>
          </cell>
        </row>
        <row r="14">
          <cell r="A14" t="str">
            <v>Mémoire</v>
          </cell>
        </row>
        <row r="15">
          <cell r="A15" t="str">
            <v>Cartes son et vidéo</v>
          </cell>
        </row>
        <row r="16">
          <cell r="A16" t="str">
            <v>Cartes son</v>
          </cell>
        </row>
        <row r="17">
          <cell r="A17" t="str">
            <v>Disques dur et sauvegarde</v>
          </cell>
        </row>
        <row r="18">
          <cell r="A18" t="str">
            <v>Autres accessoires PC</v>
          </cell>
        </row>
        <row r="19">
          <cell r="A19" t="str">
            <v>Péripheriques d'entrée</v>
          </cell>
        </row>
        <row r="20">
          <cell r="A20" t="str">
            <v>Enceintes</v>
          </cell>
        </row>
        <row r="21">
          <cell r="A21" t="str">
            <v>Cables, Switchs et Alimentation</v>
          </cell>
        </row>
        <row r="22">
          <cell r="A22" t="str">
            <v>Autres péripheriques PC</v>
          </cell>
        </row>
        <row r="23">
          <cell r="A23" t="str">
            <v>TV - CRT</v>
          </cell>
        </row>
        <row r="24">
          <cell r="A24" t="str">
            <v>TV - LCD</v>
          </cell>
        </row>
        <row r="25">
          <cell r="A25" t="str">
            <v>TV - Plasma</v>
          </cell>
        </row>
        <row r="26">
          <cell r="A26" t="str">
            <v>TV - HDTV</v>
          </cell>
        </row>
        <row r="27">
          <cell r="A27" t="str">
            <v>VCR</v>
          </cell>
        </row>
        <row r="28">
          <cell r="A28" t="str">
            <v>Lecteur DVD</v>
          </cell>
        </row>
        <row r="29">
          <cell r="A29" t="str">
            <v>Composant HiFi - Enceinte</v>
          </cell>
        </row>
        <row r="30">
          <cell r="A30" t="str">
            <v>Salon - Autres</v>
          </cell>
        </row>
        <row r="31">
          <cell r="A31" t="str">
            <v>Accessoires de salon - Autres</v>
          </cell>
        </row>
        <row r="32">
          <cell r="A32" t="str">
            <v>Autoradio CD-MP3</v>
          </cell>
        </row>
        <row r="33">
          <cell r="A33" t="str">
            <v>Autoradio avec système de navigation</v>
          </cell>
        </row>
        <row r="34">
          <cell r="A34" t="str">
            <v>Haut-parleurs autoradio</v>
          </cell>
        </row>
        <row r="35">
          <cell r="A35" t="str">
            <v>Horloges de voitures</v>
          </cell>
        </row>
        <row r="36">
          <cell r="A36" t="str">
            <v>Accessoires iPod</v>
          </cell>
        </row>
        <row r="37">
          <cell r="A37" t="str">
            <v>Accessoires portable - Autres</v>
          </cell>
        </row>
        <row r="38">
          <cell r="A38" t="str">
            <v>Appareils photo jetables</v>
          </cell>
        </row>
        <row r="39">
          <cell r="A39" t="str">
            <v>Appareils photo compact numériques</v>
          </cell>
        </row>
        <row r="40">
          <cell r="A40" t="str">
            <v>Accessoires photo et video</v>
          </cell>
        </row>
        <row r="41">
          <cell r="A41" t="str">
            <v>Jumelles</v>
          </cell>
        </row>
        <row r="42">
          <cell r="A42" t="str">
            <v>Télescopes</v>
          </cell>
        </row>
        <row r="43">
          <cell r="A43" t="str">
            <v>Objectifs, Filtres et Compléments d'optique</v>
          </cell>
        </row>
        <row r="44">
          <cell r="A44" t="str">
            <v>Pagers</v>
          </cell>
        </row>
        <row r="45">
          <cell r="A45" t="str">
            <v>Télécommunications - Autres</v>
          </cell>
        </row>
        <row r="46">
          <cell r="A46" t="str">
            <v>PDA et assistants personnels - Autres</v>
          </cell>
        </row>
        <row r="47">
          <cell r="A47" t="str">
            <v>GPS Accessoires</v>
          </cell>
        </row>
        <row r="48">
          <cell r="A48" t="str">
            <v>GPS &amp; Systèmes de navigation - Autres</v>
          </cell>
        </row>
      </sheetData>
      <sheetData sheetId="2"/>
      <sheetData sheetId="3">
        <row r="2">
          <cell r="A2" t="str">
            <v>Télécopieurs fax multifonctions</v>
          </cell>
        </row>
      </sheetData>
      <sheetData sheetId="4"/>
      <sheetData sheetId="5">
        <row r="2">
          <cell r="A2" t="str">
            <v>Télécopieurs fax multifonctions</v>
          </cell>
        </row>
      </sheetData>
      <sheetData sheetId="6"/>
      <sheetData sheetId="7">
        <row r="2">
          <cell r="A2" t="str">
            <v>Télécopieurs fax multifonctions</v>
          </cell>
        </row>
      </sheetData>
      <sheetData sheetId="8"/>
      <sheetData sheetId="9">
        <row r="2">
          <cell r="A2" t="str">
            <v>Télécopieurs fax multifonctions</v>
          </cell>
        </row>
      </sheetData>
      <sheetData sheetId="10"/>
      <sheetData sheetId="11">
        <row r="2">
          <cell r="A2" t="str">
            <v>Télécopieurs fax multifonctions</v>
          </cell>
        </row>
      </sheetData>
      <sheetData sheetId="12"/>
      <sheetData sheetId="13">
        <row r="2">
          <cell r="A2" t="str">
            <v>Télécopieurs fax multifonctions</v>
          </cell>
        </row>
      </sheetData>
      <sheetData sheetId="14"/>
      <sheetData sheetId="15">
        <row r="2">
          <cell r="A2" t="str">
            <v>Télécopieurs fax multifonctions</v>
          </cell>
        </row>
      </sheetData>
      <sheetData sheetId="16"/>
      <sheetData sheetId="17">
        <row r="2">
          <cell r="A2" t="str">
            <v>Télécopieurs fax multifonctions</v>
          </cell>
        </row>
      </sheetData>
      <sheetData sheetId="18"/>
      <sheetData sheetId="19">
        <row r="2">
          <cell r="A2" t="str">
            <v>Télécopieurs fax multifonctions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DetailedEvents"/>
      <sheetName val="Sheet2"/>
      <sheetName val="Sheet1"/>
      <sheetName val="SC F&amp;A"/>
      <sheetName val="SC KAM"/>
      <sheetName val="Modern TL"/>
      <sheetName val="Order Follow up"/>
      <sheetName val="Anticipated prod"/>
      <sheetName val="FR Customer 3Net"/>
      <sheetName val="PickLists"/>
      <sheetName val="R&amp;R"/>
      <sheetName val="PickLists descriptions"/>
      <sheetName val="FR PriceList VF"/>
      <sheetName val="FR PriceLists to kill"/>
      <sheetName val="FullLineup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I3" t="str">
            <v>BC</v>
          </cell>
          <cell r="J3" t="str">
            <v>Shelf</v>
          </cell>
          <cell r="L3" t="str">
            <v>IR</v>
          </cell>
        </row>
        <row r="4">
          <cell r="I4" t="str">
            <v>C&amp;C</v>
          </cell>
          <cell r="J4" t="str">
            <v>15+5</v>
          </cell>
          <cell r="L4" t="str">
            <v>CT</v>
          </cell>
        </row>
        <row r="5">
          <cell r="I5" t="str">
            <v>MIX</v>
          </cell>
          <cell r="J5" t="str">
            <v>12+4</v>
          </cell>
        </row>
        <row r="6">
          <cell r="I6" t="str">
            <v>PP</v>
          </cell>
          <cell r="J6" t="str">
            <v>x6</v>
          </cell>
        </row>
        <row r="7">
          <cell r="I7" t="str">
            <v>RCR</v>
          </cell>
          <cell r="J7" t="str">
            <v>12x2</v>
          </cell>
        </row>
        <row r="8">
          <cell r="I8" t="str">
            <v>SPE</v>
          </cell>
          <cell r="J8" t="str">
            <v>5+1</v>
          </cell>
        </row>
        <row r="9">
          <cell r="I9" t="str">
            <v>UP</v>
          </cell>
          <cell r="J9" t="str">
            <v>x8</v>
          </cell>
        </row>
        <row r="10">
          <cell r="I10" t="str">
            <v>Simply</v>
          </cell>
          <cell r="J10" t="str">
            <v>10+4</v>
          </cell>
        </row>
        <row r="11">
          <cell r="J11" t="str">
            <v>8x2</v>
          </cell>
        </row>
        <row r="12">
          <cell r="J12" t="str">
            <v>6+2</v>
          </cell>
        </row>
        <row r="13">
          <cell r="J13" t="str">
            <v>9V</v>
          </cell>
        </row>
        <row r="14">
          <cell r="J14" t="str">
            <v>X16</v>
          </cell>
        </row>
        <row r="15">
          <cell r="J15" t="str">
            <v>10+2</v>
          </cell>
        </row>
        <row r="16">
          <cell r="J16" t="str">
            <v>B2B</v>
          </cell>
        </row>
        <row r="17">
          <cell r="J17" t="str">
            <v>9+3</v>
          </cell>
        </row>
        <row r="18">
          <cell r="J18" t="str">
            <v>SOP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"/>
      <sheetName val="BDD"/>
      <sheetName val="UTILE"/>
      <sheetName val="Liste eurocode par famille prod"/>
      <sheetName val="KAT"/>
    </sheetNames>
    <sheetDataSet>
      <sheetData sheetId="0" refreshError="1"/>
      <sheetData sheetId="1" refreshError="1"/>
      <sheetData sheetId="2">
        <row r="4">
          <cell r="G4" t="str">
            <v>1_BIOSTIME LAIT INFANTILE</v>
          </cell>
          <cell r="H4" t="str">
            <v>1.1_BIOSTIME LAIT INFANTILE</v>
          </cell>
          <cell r="I4" t="str">
            <v>1.1.1_BIOSTIME LAIT INFANTILE</v>
          </cell>
          <cell r="J4" t="str">
            <v>1.1.1.1_BIOSTIME LAIT INFANTILE</v>
          </cell>
        </row>
        <row r="5">
          <cell r="G5" t="str">
            <v>2_BIOSTIME POS</v>
          </cell>
          <cell r="H5" t="str">
            <v>2.1_BIOSTIME POS</v>
          </cell>
          <cell r="I5" t="str">
            <v>2.1.1_BIOSTIME POS</v>
          </cell>
          <cell r="J5" t="str">
            <v>2.1.1.1_BIOSTIME POS</v>
          </cell>
        </row>
        <row r="6">
          <cell r="G6" t="str">
            <v>3_BIOSTIME PROBIOTIQUES</v>
          </cell>
          <cell r="H6" t="str">
            <v>3.1_BIOSTIME PROBIOTIQUES</v>
          </cell>
          <cell r="I6" t="str">
            <v>3.1.1_BIOSTIME PROBIOTIQUES</v>
          </cell>
          <cell r="J6" t="str">
            <v>3.1.1.1_BIOSTIME PROBIOTIQUES</v>
          </cell>
        </row>
        <row r="7">
          <cell r="G7" t="str">
            <v>4_ALLAITEMENT</v>
          </cell>
          <cell r="H7" t="str">
            <v>4.1_BOUTS DE SEINS</v>
          </cell>
          <cell r="I7" t="str">
            <v>4.1.1_BOUTS DE SEINS</v>
          </cell>
          <cell r="J7" t="str">
            <v>4.1.1_BOUTS DE SEINS</v>
          </cell>
        </row>
        <row r="8">
          <cell r="G8" t="str">
            <v>5_BIBERONS</v>
          </cell>
          <cell r="H8" t="str">
            <v>4.2_CONSERVATION</v>
          </cell>
          <cell r="I8" t="str">
            <v>4.2.1_CONSERVATION</v>
          </cell>
          <cell r="J8" t="str">
            <v>4.2.1_CONSERVATION</v>
          </cell>
        </row>
        <row r="9">
          <cell r="G9" t="str">
            <v>6_TETINES</v>
          </cell>
          <cell r="H9" t="str">
            <v>4.3_COQUILLES</v>
          </cell>
          <cell r="I9" t="str">
            <v>4.3.1_COQUILLES</v>
          </cell>
          <cell r="J9" t="str">
            <v>4.3.1_COQUILLES</v>
          </cell>
        </row>
        <row r="10">
          <cell r="G10" t="str">
            <v>7_HYGIENE &amp; SOIN</v>
          </cell>
          <cell r="H10" t="str">
            <v>4.4_COUSSINETS</v>
          </cell>
          <cell r="I10" t="str">
            <v>4.4.1_COUSSINETS</v>
          </cell>
          <cell r="J10" t="str">
            <v>4.4.1_COUSSINETS</v>
          </cell>
        </row>
        <row r="11">
          <cell r="G11" t="str">
            <v>8_SUCETTES</v>
          </cell>
          <cell r="H11" t="str">
            <v>4.5_SOINS ALLAITEMENT</v>
          </cell>
          <cell r="I11" t="str">
            <v>4.5.1_SOINS ALLAITEMENT</v>
          </cell>
          <cell r="J11" t="str">
            <v>4.5.1_SOINS ALLAITEMENT</v>
          </cell>
        </row>
        <row r="12">
          <cell r="G12" t="str">
            <v>9_AUTRES</v>
          </cell>
          <cell r="H12" t="str">
            <v>4.6_TIRE-LAIT</v>
          </cell>
          <cell r="I12" t="str">
            <v>4.6.1_TIRE-LAIT</v>
          </cell>
          <cell r="J12" t="str">
            <v>4.6.1_TIRE-LAIT</v>
          </cell>
        </row>
        <row r="13">
          <cell r="G13" t="str">
            <v>10_DODIE POS</v>
          </cell>
          <cell r="H13" t="str">
            <v>5.1_ACCESSOIRES BIBERONS</v>
          </cell>
          <cell r="I13" t="str">
            <v>5.1.1_ACCESSOIRES BIBERONS</v>
          </cell>
          <cell r="J13" t="str">
            <v>5.1.1_ACCESSOIRES BIBERONS</v>
          </cell>
        </row>
        <row r="14">
          <cell r="G14" t="str">
            <v>11_BABY</v>
          </cell>
          <cell r="H14" t="str">
            <v>5.2_INITIATION</v>
          </cell>
          <cell r="I14" t="str">
            <v>5.2.1_PLASTIQUE</v>
          </cell>
          <cell r="J14" t="str">
            <v>5.2.1.1_50ML</v>
          </cell>
        </row>
        <row r="15">
          <cell r="G15" t="str">
            <v>12_KIDZ</v>
          </cell>
          <cell r="H15" t="str">
            <v>5.3_SENSATION</v>
          </cell>
          <cell r="I15" t="str">
            <v>5.2.2_VERRE</v>
          </cell>
          <cell r="J15" t="str">
            <v>5.2.1.2_150ML</v>
          </cell>
        </row>
        <row r="16">
          <cell r="G16" t="str">
            <v>13_GOOD GOUT POS</v>
          </cell>
          <cell r="H16" t="str">
            <v>5.4_MON BIBERON</v>
          </cell>
          <cell r="I16" t="str">
            <v>5.3.1_PLASTIQUE</v>
          </cell>
          <cell r="J16" t="str">
            <v>5.2.1.3_240ML</v>
          </cell>
        </row>
        <row r="17">
          <cell r="H17" t="str">
            <v>6.1_TETINES COL ETROIT</v>
          </cell>
          <cell r="I17" t="str">
            <v>5.3.2_VERRE</v>
          </cell>
          <cell r="J17" t="str">
            <v>5.2.1.4_270ML</v>
          </cell>
        </row>
        <row r="18">
          <cell r="H18" t="str">
            <v>6.2_TETINES COL LARGE</v>
          </cell>
          <cell r="I18" t="str">
            <v>5.4.1_PLASTIQUE</v>
          </cell>
          <cell r="J18" t="str">
            <v>5.2.1.5_330ML</v>
          </cell>
        </row>
        <row r="19">
          <cell r="H19" t="str">
            <v>7.1_ACCESSOIRES HYGIENE &amp; SOIN</v>
          </cell>
          <cell r="I19" t="str">
            <v>5.4.2_VERRE</v>
          </cell>
          <cell r="J19" t="str">
            <v>5.2.1.6_COFFRET</v>
          </cell>
        </row>
        <row r="20">
          <cell r="H20" t="str">
            <v xml:space="preserve">7.2_COFFRETS </v>
          </cell>
          <cell r="I20" t="str">
            <v>6.1.1_3 VITESSES</v>
          </cell>
          <cell r="J20" t="str">
            <v>5.2.2.1_50ML</v>
          </cell>
        </row>
        <row r="21">
          <cell r="H21" t="str">
            <v>7.3_COSMETIQUES</v>
          </cell>
          <cell r="I21" t="str">
            <v>6.1.2_PLATE</v>
          </cell>
          <cell r="J21" t="str">
            <v>5.2.2.2_150ML</v>
          </cell>
        </row>
        <row r="22">
          <cell r="H22" t="str">
            <v>7.4_COUCHES</v>
          </cell>
          <cell r="I22" t="str">
            <v>6.2.1_3 VITESSES</v>
          </cell>
          <cell r="J22" t="str">
            <v>5.2.2.3_240ML</v>
          </cell>
        </row>
        <row r="23">
          <cell r="H23" t="str">
            <v>7.5_LINGETTES</v>
          </cell>
          <cell r="I23" t="str">
            <v>6.2.2_PLATE</v>
          </cell>
          <cell r="J23" t="str">
            <v>5.2.2.4_270ML</v>
          </cell>
        </row>
        <row r="24">
          <cell r="H24" t="str">
            <v>7.6_PETIT- SOINS</v>
          </cell>
          <cell r="I24" t="str">
            <v>7.1.1_ACCESSOIRES HYGIENE &amp; SOIN</v>
          </cell>
          <cell r="J24" t="str">
            <v>5.2.2.5_330ML</v>
          </cell>
        </row>
        <row r="25">
          <cell r="H25" t="str">
            <v>8.1_ACCESOIRES SUCETTES</v>
          </cell>
          <cell r="I25" t="str">
            <v xml:space="preserve">7.2.1_COFFRETS </v>
          </cell>
          <cell r="J25" t="str">
            <v>5.2.2.6_COFFRET</v>
          </cell>
        </row>
        <row r="26">
          <cell r="H26" t="str">
            <v>8.2_ANATOMIQUES</v>
          </cell>
          <cell r="I26" t="str">
            <v>7.3.1_COSMETIQUES</v>
          </cell>
          <cell r="J26" t="str">
            <v>5.3.1.1_50ML</v>
          </cell>
        </row>
        <row r="27">
          <cell r="H27" t="str">
            <v>8.3_PHYSIOLOGIQUES</v>
          </cell>
          <cell r="I27" t="str">
            <v>7.4.1_COUCHES</v>
          </cell>
          <cell r="J27" t="str">
            <v>5.3.1.2_150ML</v>
          </cell>
        </row>
        <row r="28">
          <cell r="H28" t="str">
            <v>9.1_EVEIL</v>
          </cell>
          <cell r="I28" t="str">
            <v>7.5.1_LINGETTES</v>
          </cell>
          <cell r="J28" t="str">
            <v>5.3.1.3_240ML</v>
          </cell>
        </row>
        <row r="29">
          <cell r="H29" t="str">
            <v>9.2_REPAS</v>
          </cell>
          <cell r="I29" t="str">
            <v>7.6.1_PETIT- SOINS</v>
          </cell>
          <cell r="J29" t="str">
            <v>5.3.1.4_270ML</v>
          </cell>
        </row>
        <row r="30">
          <cell r="H30" t="str">
            <v>9.3_SECURITE</v>
          </cell>
          <cell r="I30" t="str">
            <v>8.1.1_ATTACHES</v>
          </cell>
          <cell r="J30" t="str">
            <v>5.3.1.5_330ML</v>
          </cell>
        </row>
        <row r="31">
          <cell r="H31" t="str">
            <v>9.4_VANITY</v>
          </cell>
          <cell r="I31" t="str">
            <v>8.1.2_DENTITION</v>
          </cell>
          <cell r="J31" t="str">
            <v>5.3.1.6_COFFRET</v>
          </cell>
        </row>
        <row r="32">
          <cell r="H32" t="str">
            <v xml:space="preserve">9.5_FRAIS DIVERS </v>
          </cell>
          <cell r="I32" t="str">
            <v>8.1.3_LINGETTES</v>
          </cell>
          <cell r="J32" t="str">
            <v>5.3.2.1_50ML</v>
          </cell>
        </row>
        <row r="33">
          <cell r="H33" t="str">
            <v>10.1_DODIE PLV</v>
          </cell>
          <cell r="I33" t="str">
            <v>8.2.1_0-2M</v>
          </cell>
          <cell r="J33" t="str">
            <v>5.3.2.2_150ML</v>
          </cell>
        </row>
        <row r="34">
          <cell r="H34" t="str">
            <v>10.2_DODIE POS</v>
          </cell>
          <cell r="I34" t="str">
            <v>8.2.2_0-6M</v>
          </cell>
          <cell r="J34" t="str">
            <v>5.3.2.3_240ML</v>
          </cell>
        </row>
        <row r="35">
          <cell r="H35" t="str">
            <v>10.3_DODIE ECH</v>
          </cell>
          <cell r="I35" t="str">
            <v>8.2.3_+6M</v>
          </cell>
          <cell r="J35" t="str">
            <v>5.3.2.4_270ML</v>
          </cell>
        </row>
        <row r="36">
          <cell r="H36" t="str">
            <v>11.1_BISCUITS</v>
          </cell>
          <cell r="I36" t="str">
            <v>8.2.4_+18M</v>
          </cell>
          <cell r="J36" t="str">
            <v>5.3.2.5_330ML</v>
          </cell>
        </row>
        <row r="37">
          <cell r="H37" t="str">
            <v>11.2_BRASSES</v>
          </cell>
          <cell r="I37" t="str">
            <v>8.2.5_COFFRET</v>
          </cell>
          <cell r="J37" t="str">
            <v>5.3.2.6_COFFRET</v>
          </cell>
        </row>
        <row r="38">
          <cell r="H38" t="str">
            <v>11.3_CEREALES INFANTILES</v>
          </cell>
          <cell r="I38" t="str">
            <v>8.3.1_0-2M</v>
          </cell>
          <cell r="J38" t="str">
            <v>5.4.1.1_50ML</v>
          </cell>
        </row>
        <row r="39">
          <cell r="H39" t="str">
            <v>11.4_FRUITS</v>
          </cell>
          <cell r="I39" t="str">
            <v>8.3.2_0-6M</v>
          </cell>
          <cell r="J39" t="str">
            <v>5.4.1.2_150ML</v>
          </cell>
        </row>
        <row r="40">
          <cell r="H40" t="str">
            <v>11.5_LAIT INFANTILE</v>
          </cell>
          <cell r="I40" t="str">
            <v>8.3.3_+6M</v>
          </cell>
          <cell r="J40" t="str">
            <v>5.4.1.3_240ML</v>
          </cell>
        </row>
        <row r="41">
          <cell r="H41" t="str">
            <v>11.6_LEGUMES</v>
          </cell>
          <cell r="I41" t="str">
            <v>8.3.4_+18M</v>
          </cell>
          <cell r="J41" t="str">
            <v>5.4.1.4_270ML</v>
          </cell>
        </row>
        <row r="42">
          <cell r="H42" t="str">
            <v>11.7_PETIT DEJEUNER</v>
          </cell>
          <cell r="I42" t="str">
            <v>8.3.5_COFFRET</v>
          </cell>
          <cell r="J42" t="str">
            <v>5.4.1.5_330ML</v>
          </cell>
        </row>
        <row r="43">
          <cell r="H43" t="str">
            <v>11.8_PLATS</v>
          </cell>
          <cell r="I43" t="str">
            <v>9.1.1_EVEIL</v>
          </cell>
          <cell r="J43" t="str">
            <v>5.4.1.6_COFFRET</v>
          </cell>
        </row>
        <row r="44">
          <cell r="H44" t="str">
            <v>12.1_FRUITS</v>
          </cell>
          <cell r="I44" t="str">
            <v>9.2.1_REPAS</v>
          </cell>
          <cell r="J44" t="str">
            <v>5.4.2.1_50ML</v>
          </cell>
        </row>
        <row r="45">
          <cell r="H45" t="str">
            <v>12.2_SNACKING</v>
          </cell>
          <cell r="I45" t="str">
            <v>9.3.1_SECURITE</v>
          </cell>
          <cell r="J45" t="str">
            <v>5.4.2.2_150ML</v>
          </cell>
        </row>
        <row r="46">
          <cell r="H46" t="str">
            <v>13.1_GOOD GOUT PLV</v>
          </cell>
          <cell r="I46" t="str">
            <v>9.4.1_VANITY</v>
          </cell>
          <cell r="J46" t="str">
            <v>5.4.2.3_240ML</v>
          </cell>
        </row>
        <row r="47">
          <cell r="H47" t="str">
            <v>13.2_GOOD GOUT POS</v>
          </cell>
          <cell r="I47" t="str">
            <v>9.5.1_FRAIS DIVERS</v>
          </cell>
          <cell r="J47" t="str">
            <v>5.4.2.4_120ML</v>
          </cell>
        </row>
        <row r="48">
          <cell r="I48" t="str">
            <v>10.1.1_DODIE PLV</v>
          </cell>
          <cell r="J48" t="str">
            <v>5.4.2.5_330ML</v>
          </cell>
        </row>
        <row r="49">
          <cell r="I49" t="str">
            <v>10.2.1_DODIE POS</v>
          </cell>
          <cell r="J49" t="str">
            <v>5.4.2.6_COFFRET</v>
          </cell>
        </row>
        <row r="50">
          <cell r="I50" t="str">
            <v>10.3.1_DODIE ECH</v>
          </cell>
          <cell r="J50" t="str">
            <v>6.1.1.1_0-6M</v>
          </cell>
        </row>
        <row r="51">
          <cell r="I51" t="str">
            <v>11.1.1_+8M</v>
          </cell>
          <cell r="J51" t="str">
            <v>6.1.1.2_+6M</v>
          </cell>
        </row>
        <row r="52">
          <cell r="I52" t="str">
            <v>11.1.2_+10M</v>
          </cell>
          <cell r="J52" t="str">
            <v>6.1.2.1_0-6M</v>
          </cell>
        </row>
        <row r="53">
          <cell r="I53" t="str">
            <v>11.2.1_+6M</v>
          </cell>
          <cell r="J53" t="str">
            <v>6.1.2.2_+6M</v>
          </cell>
        </row>
        <row r="54">
          <cell r="I54" t="str">
            <v>11.3.1_+6M</v>
          </cell>
          <cell r="J54" t="str">
            <v>6.1.2.3_+18M</v>
          </cell>
        </row>
        <row r="55">
          <cell r="I55" t="str">
            <v>11.3.2_+8M</v>
          </cell>
          <cell r="J55" t="str">
            <v>6.2.1.1_0-6M</v>
          </cell>
        </row>
        <row r="56">
          <cell r="I56" t="str">
            <v>11.4.1_+4M</v>
          </cell>
          <cell r="J56" t="str">
            <v>6.2.1.2_+6M</v>
          </cell>
        </row>
        <row r="57">
          <cell r="I57" t="str">
            <v>11.5.1_+6M</v>
          </cell>
          <cell r="J57" t="str">
            <v>6.2.2.1_0-6M</v>
          </cell>
        </row>
        <row r="58">
          <cell r="I58" t="str">
            <v>11.5.2_+10M</v>
          </cell>
          <cell r="J58" t="str">
            <v>6.2.2.2_+6M</v>
          </cell>
        </row>
        <row r="59">
          <cell r="I59" t="str">
            <v>11.6.1_+4M</v>
          </cell>
          <cell r="J59" t="str">
            <v>7.1.1.1_ACCESOIRES</v>
          </cell>
        </row>
        <row r="60">
          <cell r="I60" t="str">
            <v>11.7.1_+6M</v>
          </cell>
          <cell r="J60" t="str">
            <v xml:space="preserve">7.2.1.1_COFFRETS </v>
          </cell>
        </row>
        <row r="61">
          <cell r="I61" t="str">
            <v>11.8.1_+6M</v>
          </cell>
          <cell r="J61" t="str">
            <v>7.3.1.1_COSMETIQUES</v>
          </cell>
        </row>
        <row r="62">
          <cell r="I62" t="str">
            <v>11.8.2_+8M</v>
          </cell>
          <cell r="J62" t="str">
            <v>7.4.1.1_COUCHES</v>
          </cell>
        </row>
        <row r="63">
          <cell r="I63" t="str">
            <v>11.8.3_+12M</v>
          </cell>
          <cell r="J63" t="str">
            <v>7.5.1.1_LINGETTES</v>
          </cell>
        </row>
        <row r="64">
          <cell r="I64" t="str">
            <v>12.1.1_+3ANS</v>
          </cell>
          <cell r="J64" t="str">
            <v>7.6.1.1_PETIT- SOINS</v>
          </cell>
        </row>
        <row r="65">
          <cell r="I65" t="str">
            <v>12.2.1_+3ANS</v>
          </cell>
          <cell r="J65" t="str">
            <v>8.1.1.1_ATTACHES</v>
          </cell>
        </row>
        <row r="66">
          <cell r="I66" t="str">
            <v>13.1.1_GOOD GOUT PLV</v>
          </cell>
          <cell r="J66" t="str">
            <v>8.1.2.1_DENTITION</v>
          </cell>
        </row>
        <row r="67">
          <cell r="I67" t="str">
            <v>13.2.1_GOOD GOUT POS</v>
          </cell>
          <cell r="J67" t="str">
            <v>8.1.3.1_LINGETTES</v>
          </cell>
        </row>
        <row r="68">
          <cell r="J68" t="str">
            <v>8.2.1.1_0-2M</v>
          </cell>
        </row>
        <row r="69">
          <cell r="J69" t="str">
            <v>8.2.2.1_0-6M</v>
          </cell>
        </row>
        <row r="70">
          <cell r="J70" t="str">
            <v>8.2.3.1_+6M</v>
          </cell>
        </row>
        <row r="71">
          <cell r="J71" t="str">
            <v>8.2.4.1_+18M</v>
          </cell>
        </row>
        <row r="72">
          <cell r="J72" t="str">
            <v>8.2.5.1_COFFRET</v>
          </cell>
        </row>
        <row r="73">
          <cell r="J73" t="str">
            <v>8.3.1.1_0-2M</v>
          </cell>
        </row>
        <row r="74">
          <cell r="J74" t="str">
            <v>8.3.2.1_0-6M</v>
          </cell>
        </row>
        <row r="75">
          <cell r="J75" t="str">
            <v>8.3.3.1_+6M</v>
          </cell>
        </row>
        <row r="76">
          <cell r="J76" t="str">
            <v>8.3.4.1_+18M</v>
          </cell>
        </row>
        <row r="77">
          <cell r="J77" t="str">
            <v>8.3.5.1_COFFRET</v>
          </cell>
        </row>
        <row r="78">
          <cell r="J78" t="str">
            <v>9.1.1.1_EVEIL</v>
          </cell>
        </row>
        <row r="79">
          <cell r="J79" t="str">
            <v>9.2.1.1_REPAS</v>
          </cell>
        </row>
        <row r="80">
          <cell r="J80" t="str">
            <v>9.3.1.1_SECURITE</v>
          </cell>
        </row>
        <row r="81">
          <cell r="J81" t="str">
            <v>9.4.1.1_VANITY</v>
          </cell>
        </row>
        <row r="82">
          <cell r="J82" t="str">
            <v>9.5.1.1_FRAIS DIVERS</v>
          </cell>
        </row>
        <row r="83">
          <cell r="J83" t="str">
            <v>10.1.1.1_DODIE PLV</v>
          </cell>
        </row>
        <row r="84">
          <cell r="J84" t="str">
            <v>10.2.1.1_DODIE POS</v>
          </cell>
        </row>
        <row r="85">
          <cell r="J85" t="str">
            <v>10.3.1.1_DODIE ECH</v>
          </cell>
        </row>
        <row r="86">
          <cell r="J86" t="str">
            <v>11.1.1.1_+8M</v>
          </cell>
        </row>
        <row r="87">
          <cell r="J87" t="str">
            <v>11.1.2.1_+10M</v>
          </cell>
        </row>
        <row r="88">
          <cell r="J88" t="str">
            <v>11.2.1.1_+6M</v>
          </cell>
        </row>
        <row r="89">
          <cell r="J89" t="str">
            <v>11.3.1.1_+6M</v>
          </cell>
        </row>
        <row r="90">
          <cell r="J90" t="str">
            <v>11.3.2.1_+8M</v>
          </cell>
        </row>
        <row r="91">
          <cell r="J91" t="str">
            <v>11.4.1.1_+4M</v>
          </cell>
        </row>
        <row r="92">
          <cell r="J92" t="str">
            <v>11.5.1.1_+6M</v>
          </cell>
        </row>
        <row r="93">
          <cell r="J93" t="str">
            <v>11.5.2.1_+10M</v>
          </cell>
        </row>
        <row r="94">
          <cell r="J94" t="str">
            <v>11.6.1.1_+4M</v>
          </cell>
        </row>
        <row r="95">
          <cell r="J95" t="str">
            <v>11.7.1.1_+6M</v>
          </cell>
        </row>
        <row r="96">
          <cell r="J96" t="str">
            <v>11.8.1.1_+6M</v>
          </cell>
        </row>
        <row r="97">
          <cell r="J97" t="str">
            <v>11.8.2.1_+8M</v>
          </cell>
        </row>
        <row r="98">
          <cell r="J98" t="str">
            <v>11.8.3.1_+12M</v>
          </cell>
        </row>
        <row r="99">
          <cell r="J99" t="str">
            <v>12.1.1.1_+3ANS</v>
          </cell>
        </row>
        <row r="100">
          <cell r="J100" t="str">
            <v>12.2.1.1_+3ANS</v>
          </cell>
        </row>
        <row r="101">
          <cell r="J101" t="str">
            <v>13.1.1.1_GOOD GOUT PLV</v>
          </cell>
        </row>
        <row r="102">
          <cell r="J102" t="str">
            <v>13.2.1.1_GOOD GOUT POS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0423_ MAJ_Tickets_Creation"/>
      <sheetName val="Sheet2"/>
      <sheetName val="Sheet3"/>
      <sheetName val="20070423__MAJ_Tickets_Creation"/>
      <sheetName val="20070423__MAJ_Tickets_Creation2"/>
      <sheetName val="20070423__MAJ_Tickets_Creation1"/>
      <sheetName val="20070423__MAJ_Tickets_Creation3"/>
      <sheetName val="20070423__MAJ_Tickets_Creation4"/>
      <sheetName val="20070423__MAJ_Tickets_Creation8"/>
      <sheetName val="20070423__MAJ_Tickets_Creation6"/>
      <sheetName val="20070423__MAJ_Tickets_Creation5"/>
      <sheetName val="20070423__MAJ_Tickets_Creation7"/>
    </sheetNames>
    <sheetDataSet>
      <sheetData sheetId="0"/>
      <sheetData sheetId="1">
        <row r="1">
          <cell r="D1" t="str">
            <v>328390011 ; fr-toys/Catégories/Jeux de société</v>
          </cell>
        </row>
        <row r="2">
          <cell r="D2" t="str">
            <v>328409011 ; fr-toys/Catégories/Jeux de société/Grands Classiques</v>
          </cell>
        </row>
        <row r="3">
          <cell r="D3" t="str">
            <v>328413011 ; fr-toys/Catégories/Jeux de société/Jeux d'intérieur</v>
          </cell>
        </row>
        <row r="4">
          <cell r="D4" t="str">
            <v>328417011 ; fr-toys/Catégories/Jeux de société/Jeux d'intérieur/Basket</v>
          </cell>
        </row>
        <row r="5">
          <cell r="D5" t="str">
            <v>328414011 ; fr-toys/Catégories/Jeux de société/Jeux d'intérieur/Billard</v>
          </cell>
        </row>
        <row r="6">
          <cell r="D6" t="str">
            <v>328415011 ; fr-toys/Catégories/Jeux de société/Jeux d'intérieur/Fléchettes</v>
          </cell>
        </row>
        <row r="7">
          <cell r="D7" t="str">
            <v>328416011 ; fr-toys/Catégories/Jeux de société/Jeux d'intérieur/Tennis de table</v>
          </cell>
        </row>
        <row r="8">
          <cell r="D8" t="str">
            <v>330314011 ; fr-toys/Catégories/Jeux de société/Jeux d'intérieur/Électronique</v>
          </cell>
        </row>
        <row r="9">
          <cell r="D9" t="str">
            <v>328403011 ; fr-toys/Catégories/Jeux de société/Jeux de cartes</v>
          </cell>
        </row>
        <row r="10">
          <cell r="D10" t="str">
            <v>328405011 ; fr-toys/Catégories/Jeux de société/Jeux de cartes/Cartes à collectionner</v>
          </cell>
        </row>
        <row r="11">
          <cell r="D11" t="str">
            <v>328404011 ; fr-toys/Catégories/Jeux de société/Jeux de cartes/Jeux de cartes</v>
          </cell>
        </row>
        <row r="12">
          <cell r="D12" t="str">
            <v>328406011 ; fr-toys/Catégories/Jeux de société/Jeux de cartes/Poker</v>
          </cell>
        </row>
        <row r="13">
          <cell r="D13" t="str">
            <v>328407011 ; fr-toys/Catégories/Jeux de société/Jeux de cartes/Tarots</v>
          </cell>
        </row>
        <row r="14">
          <cell r="D14" t="str">
            <v>328408011 ; fr-toys/Catégories/Jeux de société/Jeux de casino</v>
          </cell>
        </row>
        <row r="15">
          <cell r="D15" t="str">
            <v xml:space="preserve">331447011 ; fr-toys/Catégories/Jeux de société/Jeux d'ambiance </v>
          </cell>
        </row>
        <row r="16">
          <cell r="D16" t="str">
            <v>328410011 ; fr-toys/Catégories/Jeux de société/Jeux de dominos</v>
          </cell>
        </row>
        <row r="17">
          <cell r="D17" t="str">
            <v>328391011 ; fr-toys/Catégories/Jeux de société/Jeux de plateaux</v>
          </cell>
        </row>
        <row r="18">
          <cell r="D18" t="str">
            <v>328392011 ; fr-toys/Catégories/Jeux de société/Jeux de plateaux/Jeux d'action et de réflexe</v>
          </cell>
        </row>
        <row r="19">
          <cell r="D19" t="str">
            <v>328393011 ; fr-toys/Catégories/Jeux de société/Jeux de plateaux/Jeux d'aventure</v>
          </cell>
        </row>
        <row r="20">
          <cell r="D20" t="str">
            <v>328394011 ; fr-toys/Catégories/Jeux de société/Jeux de plateaux/Jeux d'échecs et Backgammon</v>
          </cell>
        </row>
        <row r="21">
          <cell r="D21" t="str">
            <v>328401011 ; fr-toys/Catégories/Jeux de société/Jeux de plateaux/Jeux de lettres</v>
          </cell>
        </row>
        <row r="22">
          <cell r="D22" t="str">
            <v>328402011 ; fr-toys/Catégories/Jeux de société/Jeux de plateaux/Jeux de plateau avec DVD</v>
          </cell>
        </row>
        <row r="23">
          <cell r="D23" t="str">
            <v>328396011 ; fr-toys/Catégories/Jeux de société/Jeux de plateaux/Jeux de réflexion</v>
          </cell>
        </row>
        <row r="24">
          <cell r="D24" t="str">
            <v>328400011 ; fr-toys/Catégories/Jeux de société/Jeux de plateaux/Jeux de rôle et Figurines</v>
          </cell>
        </row>
        <row r="25">
          <cell r="D25" t="str">
            <v>328399011 ; fr-toys/Catégories/Jeux de société/Jeux de plateaux/Jeux de sport</v>
          </cell>
        </row>
        <row r="26">
          <cell r="D26" t="str">
            <v>328398011 ; fr-toys/Catégories/Jeux de société/Jeux de plateaux/Jeux de stratégie</v>
          </cell>
        </row>
        <row r="27">
          <cell r="D27" t="str">
            <v>328397011 ; fr-toys/Catégories/Jeux de société/Jeux de plateaux/Jeux de séries TV</v>
          </cell>
        </row>
        <row r="28">
          <cell r="D28" t="str">
            <v>328395011 ; fr-toys/Catégories/Jeux de société/Jeux de plateaux/Jeux éducatifs</v>
          </cell>
        </row>
        <row r="29">
          <cell r="D29" t="str">
            <v>328412011 ; fr-toys/Catégories/Jeux de société/Jeux de voyage</v>
          </cell>
        </row>
        <row r="30">
          <cell r="D30" t="str">
            <v>328411011 ; fr-toys/Catégories/Jeux de société/Jeux éducatifs</v>
          </cell>
        </row>
        <row r="31">
          <cell r="D31" t="str">
            <v>328418011 ; fr-toys/Catégories/Jeux de société/Mallettes de jeux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PT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241B9-346C-4251-9697-C3664BA86FE8}">
  <dimension ref="A1:L71"/>
  <sheetViews>
    <sheetView showGridLines="0" tabSelected="1" zoomScale="70" zoomScaleNormal="70" workbookViewId="0">
      <selection activeCell="L3" sqref="L3"/>
    </sheetView>
  </sheetViews>
  <sheetFormatPr baseColWidth="10" defaultColWidth="11.44140625" defaultRowHeight="14.4" x14ac:dyDescent="0.3"/>
  <cols>
    <col min="1" max="1" width="26.5546875" bestFit="1" customWidth="1"/>
    <col min="2" max="2" width="21.44140625" bestFit="1" customWidth="1"/>
    <col min="3" max="3" width="12.21875" bestFit="1" customWidth="1"/>
    <col min="4" max="4" width="15.44140625" customWidth="1"/>
    <col min="5" max="5" width="13.5546875" bestFit="1" customWidth="1"/>
    <col min="6" max="6" width="13.5546875" style="13" customWidth="1"/>
    <col min="7" max="7" width="64.5546875" customWidth="1"/>
    <col min="8" max="8" width="7.5546875" style="8" customWidth="1"/>
    <col min="9" max="10" width="5.5546875" style="8" bestFit="1" customWidth="1"/>
    <col min="11" max="11" width="12.44140625" style="10" bestFit="1" customWidth="1"/>
  </cols>
  <sheetData>
    <row r="1" spans="1:12" s="3" customFormat="1" ht="57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5" customFormat="1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2" x14ac:dyDescent="0.3">
      <c r="A3" t="s">
        <v>12</v>
      </c>
      <c r="B3" t="s">
        <v>13</v>
      </c>
      <c r="C3" t="s">
        <v>14</v>
      </c>
      <c r="D3">
        <v>3380004002</v>
      </c>
      <c r="E3" s="6">
        <v>3770002327975</v>
      </c>
      <c r="F3" s="7">
        <v>6090787</v>
      </c>
      <c r="G3" t="s">
        <v>15</v>
      </c>
      <c r="H3" s="8">
        <v>7</v>
      </c>
      <c r="I3" s="9">
        <v>2.86</v>
      </c>
      <c r="J3" s="8">
        <v>3.35</v>
      </c>
    </row>
    <row r="4" spans="1:12" x14ac:dyDescent="0.3">
      <c r="A4" t="s">
        <v>12</v>
      </c>
      <c r="B4" t="s">
        <v>13</v>
      </c>
      <c r="C4" t="s">
        <v>16</v>
      </c>
      <c r="D4">
        <v>3380004001</v>
      </c>
      <c r="E4" s="6">
        <v>3770002327968</v>
      </c>
      <c r="F4" s="7">
        <v>6091007</v>
      </c>
      <c r="G4" t="s">
        <v>17</v>
      </c>
      <c r="H4" s="8">
        <v>7</v>
      </c>
      <c r="I4" s="9">
        <v>2.86</v>
      </c>
      <c r="J4" s="8">
        <v>3.35</v>
      </c>
    </row>
    <row r="5" spans="1:12" x14ac:dyDescent="0.3">
      <c r="A5" t="s">
        <v>12</v>
      </c>
      <c r="B5" t="s">
        <v>13</v>
      </c>
      <c r="C5" t="s">
        <v>18</v>
      </c>
      <c r="D5">
        <v>3380004003</v>
      </c>
      <c r="E5" s="6">
        <v>3770002327982</v>
      </c>
      <c r="F5" s="7" t="s">
        <v>19</v>
      </c>
      <c r="G5" t="s">
        <v>20</v>
      </c>
      <c r="H5" s="8">
        <v>7</v>
      </c>
      <c r="I5" s="9">
        <v>2.86</v>
      </c>
      <c r="J5" s="8">
        <v>3.35</v>
      </c>
    </row>
    <row r="6" spans="1:12" x14ac:dyDescent="0.3">
      <c r="A6" t="s">
        <v>12</v>
      </c>
      <c r="B6" t="s">
        <v>13</v>
      </c>
      <c r="C6" t="s">
        <v>21</v>
      </c>
      <c r="D6">
        <v>3380004014</v>
      </c>
      <c r="E6" s="6">
        <v>3760269314634</v>
      </c>
      <c r="F6" s="7">
        <v>6307215</v>
      </c>
      <c r="G6" t="s">
        <v>22</v>
      </c>
      <c r="H6" s="8">
        <v>12</v>
      </c>
      <c r="I6" s="9">
        <v>2.86</v>
      </c>
      <c r="J6" s="8">
        <v>3.35</v>
      </c>
    </row>
    <row r="7" spans="1:12" x14ac:dyDescent="0.3">
      <c r="A7" t="s">
        <v>12</v>
      </c>
      <c r="B7" t="s">
        <v>13</v>
      </c>
      <c r="C7" t="s">
        <v>23</v>
      </c>
      <c r="D7">
        <v>3380004013</v>
      </c>
      <c r="E7" s="6">
        <v>3760269312791</v>
      </c>
      <c r="F7" s="7">
        <v>6284737</v>
      </c>
      <c r="G7" t="s">
        <v>24</v>
      </c>
      <c r="H7" s="8">
        <v>6</v>
      </c>
      <c r="I7" s="9">
        <v>3.47</v>
      </c>
      <c r="J7" s="8">
        <v>3.85</v>
      </c>
    </row>
    <row r="8" spans="1:12" x14ac:dyDescent="0.3">
      <c r="A8" t="s">
        <v>12</v>
      </c>
      <c r="B8" t="s">
        <v>13</v>
      </c>
      <c r="C8" t="s">
        <v>25</v>
      </c>
      <c r="D8">
        <v>3380004012</v>
      </c>
      <c r="E8" s="6">
        <v>3760269311770</v>
      </c>
      <c r="F8" s="7">
        <v>6284721</v>
      </c>
      <c r="G8" t="s">
        <v>26</v>
      </c>
      <c r="H8" s="8">
        <v>6</v>
      </c>
      <c r="I8" s="9">
        <v>3.16</v>
      </c>
      <c r="J8" s="8">
        <v>3.75</v>
      </c>
    </row>
    <row r="9" spans="1:12" x14ac:dyDescent="0.3">
      <c r="A9" t="s">
        <v>12</v>
      </c>
      <c r="B9" t="s">
        <v>13</v>
      </c>
      <c r="C9" t="s">
        <v>27</v>
      </c>
      <c r="D9">
        <v>3380004018</v>
      </c>
      <c r="E9" s="6">
        <v>3760269314672</v>
      </c>
      <c r="F9" s="7">
        <v>6307198</v>
      </c>
      <c r="G9" t="s">
        <v>28</v>
      </c>
      <c r="H9" s="8">
        <v>6</v>
      </c>
      <c r="I9" s="9">
        <v>3.16</v>
      </c>
      <c r="J9" s="8">
        <v>3.75</v>
      </c>
    </row>
    <row r="10" spans="1:12" x14ac:dyDescent="0.3">
      <c r="A10" t="s">
        <v>12</v>
      </c>
      <c r="B10" t="s">
        <v>13</v>
      </c>
      <c r="C10" t="s">
        <v>29</v>
      </c>
      <c r="D10">
        <v>3380093003</v>
      </c>
      <c r="E10" s="6">
        <v>3770002327685</v>
      </c>
      <c r="F10" s="7">
        <v>6091008</v>
      </c>
      <c r="G10" t="s">
        <v>30</v>
      </c>
      <c r="H10" s="8">
        <v>10</v>
      </c>
      <c r="I10" s="9">
        <v>1.74</v>
      </c>
      <c r="J10" s="8">
        <v>2.19</v>
      </c>
    </row>
    <row r="11" spans="1:12" x14ac:dyDescent="0.3">
      <c r="A11" t="s">
        <v>12</v>
      </c>
      <c r="B11" t="s">
        <v>13</v>
      </c>
      <c r="C11" t="s">
        <v>31</v>
      </c>
      <c r="D11">
        <v>3380093001</v>
      </c>
      <c r="E11" s="6">
        <v>3770002327340</v>
      </c>
      <c r="F11" s="7">
        <v>6057442</v>
      </c>
      <c r="G11" t="s">
        <v>32</v>
      </c>
      <c r="H11" s="8">
        <v>10</v>
      </c>
      <c r="I11" s="9">
        <v>1.74</v>
      </c>
      <c r="J11" s="8">
        <v>2.19</v>
      </c>
    </row>
    <row r="12" spans="1:12" x14ac:dyDescent="0.3">
      <c r="A12" t="s">
        <v>12</v>
      </c>
      <c r="B12" t="s">
        <v>13</v>
      </c>
      <c r="C12" t="s">
        <v>33</v>
      </c>
      <c r="D12">
        <v>3380004503</v>
      </c>
      <c r="E12" s="6">
        <v>3760269311206</v>
      </c>
      <c r="F12" s="7">
        <v>6248886</v>
      </c>
      <c r="G12" t="s">
        <v>34</v>
      </c>
      <c r="H12" s="8">
        <v>6</v>
      </c>
      <c r="I12" s="9">
        <v>3.2</v>
      </c>
      <c r="J12" s="8">
        <v>3.75</v>
      </c>
    </row>
    <row r="13" spans="1:12" x14ac:dyDescent="0.3">
      <c r="A13" t="s">
        <v>12</v>
      </c>
      <c r="B13" t="s">
        <v>13</v>
      </c>
      <c r="C13" t="s">
        <v>35</v>
      </c>
      <c r="D13">
        <v>3380004501</v>
      </c>
      <c r="E13" s="6">
        <v>3760269310254</v>
      </c>
      <c r="F13" s="7">
        <v>6219681</v>
      </c>
      <c r="G13" t="s">
        <v>36</v>
      </c>
      <c r="H13" s="8">
        <v>6</v>
      </c>
      <c r="I13" s="9">
        <v>3.2</v>
      </c>
      <c r="J13" s="8">
        <v>3.75</v>
      </c>
    </row>
    <row r="14" spans="1:12" x14ac:dyDescent="0.3">
      <c r="A14" t="s">
        <v>12</v>
      </c>
      <c r="B14" t="s">
        <v>13</v>
      </c>
      <c r="C14" t="s">
        <v>37</v>
      </c>
      <c r="D14">
        <v>3380004004</v>
      </c>
      <c r="E14" s="6">
        <v>3760269310216</v>
      </c>
      <c r="F14" s="7">
        <v>6213097</v>
      </c>
      <c r="G14" t="s">
        <v>38</v>
      </c>
      <c r="H14" s="8">
        <v>8</v>
      </c>
      <c r="I14" s="9">
        <v>2.82</v>
      </c>
      <c r="J14" s="8">
        <v>3.3</v>
      </c>
    </row>
    <row r="15" spans="1:12" x14ac:dyDescent="0.3">
      <c r="A15" t="s">
        <v>12</v>
      </c>
      <c r="B15" t="s">
        <v>13</v>
      </c>
      <c r="C15" t="s">
        <v>39</v>
      </c>
      <c r="D15">
        <v>3380004005</v>
      </c>
      <c r="E15" s="6">
        <v>3760269310780</v>
      </c>
      <c r="F15" s="7">
        <v>6248890</v>
      </c>
      <c r="G15" t="s">
        <v>40</v>
      </c>
      <c r="H15" s="8">
        <v>8</v>
      </c>
      <c r="I15" s="9">
        <v>2.82</v>
      </c>
      <c r="J15" s="8">
        <v>3.3</v>
      </c>
    </row>
    <row r="16" spans="1:12" x14ac:dyDescent="0.3">
      <c r="A16" t="s">
        <v>12</v>
      </c>
      <c r="B16" t="s">
        <v>41</v>
      </c>
      <c r="C16" t="s">
        <v>42</v>
      </c>
      <c r="D16">
        <v>3380000702</v>
      </c>
      <c r="E16" s="6">
        <v>3770002327593</v>
      </c>
      <c r="F16" s="7">
        <v>6076030</v>
      </c>
      <c r="G16" t="s">
        <v>43</v>
      </c>
      <c r="H16" s="8">
        <v>10</v>
      </c>
      <c r="I16" s="9">
        <v>1.35</v>
      </c>
      <c r="J16" s="8">
        <v>1.59</v>
      </c>
    </row>
    <row r="17" spans="1:10" x14ac:dyDescent="0.3">
      <c r="A17" t="s">
        <v>12</v>
      </c>
      <c r="B17" t="s">
        <v>41</v>
      </c>
      <c r="C17" t="s">
        <v>44</v>
      </c>
      <c r="D17">
        <v>3380000751</v>
      </c>
      <c r="E17" s="6">
        <v>3760269310759</v>
      </c>
      <c r="F17" s="7">
        <v>6217286</v>
      </c>
      <c r="G17" t="s">
        <v>45</v>
      </c>
      <c r="H17" s="8">
        <v>10</v>
      </c>
      <c r="I17" s="9">
        <v>1.35</v>
      </c>
      <c r="J17" s="8">
        <v>1.59</v>
      </c>
    </row>
    <row r="18" spans="1:10" x14ac:dyDescent="0.3">
      <c r="A18" t="s">
        <v>12</v>
      </c>
      <c r="B18" t="s">
        <v>41</v>
      </c>
      <c r="C18" t="s">
        <v>46</v>
      </c>
      <c r="D18">
        <v>3380000762</v>
      </c>
      <c r="E18" s="6">
        <v>3760269314689</v>
      </c>
      <c r="F18" s="7">
        <v>6307199</v>
      </c>
      <c r="G18" t="s">
        <v>47</v>
      </c>
      <c r="H18" s="8">
        <v>6</v>
      </c>
      <c r="I18" s="9">
        <v>1.85</v>
      </c>
      <c r="J18" s="8">
        <v>2.09</v>
      </c>
    </row>
    <row r="19" spans="1:10" x14ac:dyDescent="0.3">
      <c r="A19" t="s">
        <v>12</v>
      </c>
      <c r="B19" t="s">
        <v>41</v>
      </c>
      <c r="C19" t="s">
        <v>48</v>
      </c>
      <c r="D19">
        <v>3380000721</v>
      </c>
      <c r="E19" s="6">
        <v>3760269310742</v>
      </c>
      <c r="F19" s="7">
        <v>6284720</v>
      </c>
      <c r="G19" t="s">
        <v>49</v>
      </c>
      <c r="H19" s="8">
        <v>10</v>
      </c>
      <c r="I19" s="9">
        <v>5.28</v>
      </c>
      <c r="J19" s="8">
        <v>5.99</v>
      </c>
    </row>
    <row r="20" spans="1:10" x14ac:dyDescent="0.3">
      <c r="A20" t="s">
        <v>12</v>
      </c>
      <c r="B20" t="s">
        <v>41</v>
      </c>
      <c r="C20" t="s">
        <v>50</v>
      </c>
      <c r="D20">
        <v>3380000759</v>
      </c>
      <c r="E20" s="6">
        <v>3760269312784</v>
      </c>
      <c r="F20" s="7">
        <v>6284736</v>
      </c>
      <c r="G20" t="s">
        <v>51</v>
      </c>
      <c r="H20" s="8">
        <v>10</v>
      </c>
      <c r="I20" s="9">
        <v>5.28</v>
      </c>
      <c r="J20" s="8">
        <v>5.99</v>
      </c>
    </row>
    <row r="21" spans="1:10" x14ac:dyDescent="0.3">
      <c r="A21" t="s">
        <v>12</v>
      </c>
      <c r="B21" t="s">
        <v>41</v>
      </c>
      <c r="C21" t="s">
        <v>52</v>
      </c>
      <c r="D21">
        <v>3380000763</v>
      </c>
      <c r="E21" s="6">
        <v>3760269314696</v>
      </c>
      <c r="F21" s="7">
        <v>6307200</v>
      </c>
      <c r="G21" t="s">
        <v>53</v>
      </c>
      <c r="H21" s="8">
        <v>6</v>
      </c>
      <c r="I21" s="9">
        <v>2.39</v>
      </c>
      <c r="J21" s="8">
        <v>2.69</v>
      </c>
    </row>
    <row r="22" spans="1:10" x14ac:dyDescent="0.3">
      <c r="A22" t="s">
        <v>12</v>
      </c>
      <c r="B22" t="s">
        <v>54</v>
      </c>
      <c r="C22" t="s">
        <v>55</v>
      </c>
      <c r="D22">
        <v>3380009012</v>
      </c>
      <c r="E22" s="6">
        <v>3760269314740</v>
      </c>
      <c r="F22" s="7">
        <v>6307205</v>
      </c>
      <c r="G22" t="s">
        <v>56</v>
      </c>
      <c r="H22" s="8">
        <v>7</v>
      </c>
      <c r="I22" s="9">
        <v>3.98</v>
      </c>
      <c r="J22" s="8">
        <v>4.8</v>
      </c>
    </row>
    <row r="23" spans="1:10" x14ac:dyDescent="0.3">
      <c r="A23" t="s">
        <v>12</v>
      </c>
      <c r="B23" t="s">
        <v>54</v>
      </c>
      <c r="C23" t="s">
        <v>57</v>
      </c>
      <c r="D23">
        <v>3380099002</v>
      </c>
      <c r="E23" s="6">
        <v>3770002327739</v>
      </c>
      <c r="F23" s="7">
        <v>6048064</v>
      </c>
      <c r="G23" t="s">
        <v>58</v>
      </c>
      <c r="H23" s="8">
        <v>7</v>
      </c>
      <c r="I23" s="9">
        <v>3.98</v>
      </c>
      <c r="J23" s="8">
        <v>4.8</v>
      </c>
    </row>
    <row r="24" spans="1:10" x14ac:dyDescent="0.3">
      <c r="A24" t="s">
        <v>12</v>
      </c>
      <c r="B24" t="s">
        <v>54</v>
      </c>
      <c r="C24" t="s">
        <v>59</v>
      </c>
      <c r="D24">
        <v>3380099003</v>
      </c>
      <c r="E24" s="6">
        <v>3770002327746</v>
      </c>
      <c r="F24" s="7">
        <v>6074037</v>
      </c>
      <c r="G24" t="s">
        <v>60</v>
      </c>
      <c r="H24" s="8">
        <v>7</v>
      </c>
      <c r="I24" s="9">
        <v>3.98</v>
      </c>
      <c r="J24" s="8">
        <v>4.8</v>
      </c>
    </row>
    <row r="25" spans="1:10" x14ac:dyDescent="0.3">
      <c r="A25" t="s">
        <v>12</v>
      </c>
      <c r="B25" t="s">
        <v>61</v>
      </c>
      <c r="C25" t="s">
        <v>62</v>
      </c>
      <c r="D25">
        <v>3380090002</v>
      </c>
      <c r="E25" s="6">
        <v>3770002327227</v>
      </c>
      <c r="F25" s="7">
        <v>6075361</v>
      </c>
      <c r="G25" t="s">
        <v>63</v>
      </c>
      <c r="H25" s="8">
        <v>10</v>
      </c>
      <c r="I25" s="9">
        <v>1.5</v>
      </c>
      <c r="J25" s="8">
        <v>1.65</v>
      </c>
    </row>
    <row r="26" spans="1:10" x14ac:dyDescent="0.3">
      <c r="A26" t="s">
        <v>12</v>
      </c>
      <c r="B26" t="s">
        <v>61</v>
      </c>
      <c r="C26" t="s">
        <v>64</v>
      </c>
      <c r="D26">
        <v>3380090008</v>
      </c>
      <c r="E26" s="6">
        <v>3770002327463</v>
      </c>
      <c r="F26" s="7">
        <v>6046074</v>
      </c>
      <c r="G26" t="s">
        <v>65</v>
      </c>
      <c r="H26" s="8">
        <v>10</v>
      </c>
      <c r="I26" s="9">
        <v>1.5</v>
      </c>
      <c r="J26" s="8">
        <v>1.65</v>
      </c>
    </row>
    <row r="27" spans="1:10" x14ac:dyDescent="0.3">
      <c r="A27" t="s">
        <v>12</v>
      </c>
      <c r="B27" t="s">
        <v>61</v>
      </c>
      <c r="C27" t="s">
        <v>66</v>
      </c>
      <c r="D27">
        <v>3380090030</v>
      </c>
      <c r="E27" s="6">
        <v>3760269311169</v>
      </c>
      <c r="F27" s="7">
        <v>6248833</v>
      </c>
      <c r="G27" t="s">
        <v>67</v>
      </c>
      <c r="H27" s="8">
        <v>10</v>
      </c>
      <c r="I27" s="9">
        <v>1.75</v>
      </c>
      <c r="J27" s="8">
        <v>1.85</v>
      </c>
    </row>
    <row r="28" spans="1:10" x14ac:dyDescent="0.3">
      <c r="A28" t="s">
        <v>12</v>
      </c>
      <c r="B28" t="s">
        <v>61</v>
      </c>
      <c r="C28" t="s">
        <v>68</v>
      </c>
      <c r="D28">
        <v>3380090021</v>
      </c>
      <c r="E28" s="6">
        <v>3760269310148</v>
      </c>
      <c r="F28" s="7">
        <v>6213852</v>
      </c>
      <c r="G28" t="s">
        <v>69</v>
      </c>
      <c r="H28" s="8">
        <v>10</v>
      </c>
      <c r="I28" s="9">
        <v>1.75</v>
      </c>
      <c r="J28" s="8">
        <v>1.85</v>
      </c>
    </row>
    <row r="29" spans="1:10" x14ac:dyDescent="0.3">
      <c r="A29" t="s">
        <v>12</v>
      </c>
      <c r="B29" t="s">
        <v>61</v>
      </c>
      <c r="C29" t="s">
        <v>70</v>
      </c>
      <c r="D29">
        <v>3380090004</v>
      </c>
      <c r="E29" s="6">
        <v>3770002327241</v>
      </c>
      <c r="F29" s="7">
        <v>6075360</v>
      </c>
      <c r="G29" t="s">
        <v>71</v>
      </c>
      <c r="H29" s="8">
        <v>10</v>
      </c>
      <c r="I29" s="9">
        <v>1.5</v>
      </c>
      <c r="J29" s="8">
        <v>1.65</v>
      </c>
    </row>
    <row r="30" spans="1:10" x14ac:dyDescent="0.3">
      <c r="A30" t="s">
        <v>12</v>
      </c>
      <c r="B30" t="s">
        <v>61</v>
      </c>
      <c r="C30" t="s">
        <v>72</v>
      </c>
      <c r="D30">
        <v>3380090050</v>
      </c>
      <c r="E30" s="6">
        <v>3760269312760</v>
      </c>
      <c r="F30" s="7">
        <v>6284735</v>
      </c>
      <c r="G30" t="s">
        <v>73</v>
      </c>
      <c r="H30" s="8">
        <v>10</v>
      </c>
      <c r="I30" s="9">
        <v>1.5</v>
      </c>
      <c r="J30" s="8">
        <v>1.65</v>
      </c>
    </row>
    <row r="31" spans="1:10" x14ac:dyDescent="0.3">
      <c r="A31" t="s">
        <v>12</v>
      </c>
      <c r="B31" t="s">
        <v>61</v>
      </c>
      <c r="C31" t="s">
        <v>74</v>
      </c>
      <c r="D31">
        <v>3380090013</v>
      </c>
      <c r="E31" s="6">
        <v>3770002327715</v>
      </c>
      <c r="F31" s="7">
        <v>6058061</v>
      </c>
      <c r="G31" t="s">
        <v>75</v>
      </c>
      <c r="H31" s="8">
        <v>10</v>
      </c>
      <c r="I31" s="9">
        <v>1.5</v>
      </c>
      <c r="J31" s="8">
        <v>1.65</v>
      </c>
    </row>
    <row r="32" spans="1:10" x14ac:dyDescent="0.3">
      <c r="A32" t="s">
        <v>12</v>
      </c>
      <c r="B32" t="s">
        <v>61</v>
      </c>
      <c r="C32" t="s">
        <v>76</v>
      </c>
      <c r="D32">
        <v>3380000060</v>
      </c>
      <c r="E32" s="6">
        <v>3760269314887</v>
      </c>
      <c r="F32" s="7">
        <v>6317044</v>
      </c>
      <c r="G32" t="s">
        <v>77</v>
      </c>
      <c r="H32" s="8">
        <v>10</v>
      </c>
      <c r="I32" s="9">
        <v>1.5</v>
      </c>
      <c r="J32" s="8">
        <v>1.65</v>
      </c>
    </row>
    <row r="33" spans="1:10" x14ac:dyDescent="0.3">
      <c r="A33" t="s">
        <v>12</v>
      </c>
      <c r="B33" t="s">
        <v>61</v>
      </c>
      <c r="C33" t="s">
        <v>78</v>
      </c>
      <c r="D33">
        <v>3380000058</v>
      </c>
      <c r="E33" s="6">
        <v>3760269314863</v>
      </c>
      <c r="F33" s="7">
        <v>6317046</v>
      </c>
      <c r="G33" t="s">
        <v>79</v>
      </c>
      <c r="H33" s="8">
        <v>10</v>
      </c>
      <c r="I33" s="9">
        <v>1.5</v>
      </c>
      <c r="J33" s="8">
        <v>1.65</v>
      </c>
    </row>
    <row r="34" spans="1:10" x14ac:dyDescent="0.3">
      <c r="A34" t="s">
        <v>12</v>
      </c>
      <c r="B34" t="s">
        <v>61</v>
      </c>
      <c r="C34" t="s">
        <v>80</v>
      </c>
      <c r="D34">
        <v>3380000059</v>
      </c>
      <c r="E34" s="6">
        <v>3760269314924</v>
      </c>
      <c r="F34" s="7">
        <v>6317045</v>
      </c>
      <c r="G34" t="s">
        <v>81</v>
      </c>
      <c r="H34" s="8">
        <v>10</v>
      </c>
      <c r="I34" s="9">
        <v>1.5</v>
      </c>
      <c r="J34" s="8">
        <v>1.65</v>
      </c>
    </row>
    <row r="35" spans="1:10" x14ac:dyDescent="0.3">
      <c r="A35" t="s">
        <v>12</v>
      </c>
      <c r="B35" t="s">
        <v>61</v>
      </c>
      <c r="C35" t="s">
        <v>82</v>
      </c>
      <c r="D35">
        <v>3380090003</v>
      </c>
      <c r="E35" s="6">
        <v>3770002327234</v>
      </c>
      <c r="F35" s="7">
        <v>6090841</v>
      </c>
      <c r="G35" t="s">
        <v>83</v>
      </c>
      <c r="H35" s="8">
        <v>10</v>
      </c>
      <c r="I35" s="9">
        <v>1.5</v>
      </c>
      <c r="J35" s="8">
        <v>1.65</v>
      </c>
    </row>
    <row r="36" spans="1:10" x14ac:dyDescent="0.3">
      <c r="A36" t="s">
        <v>12</v>
      </c>
      <c r="B36" t="s">
        <v>61</v>
      </c>
      <c r="C36" t="s">
        <v>84</v>
      </c>
      <c r="D36">
        <v>3380000062</v>
      </c>
      <c r="E36" s="6">
        <v>3760269315242</v>
      </c>
      <c r="F36" s="7">
        <v>6339752</v>
      </c>
      <c r="G36" t="s">
        <v>85</v>
      </c>
      <c r="H36" s="8">
        <v>10</v>
      </c>
      <c r="I36" s="9">
        <v>1.75</v>
      </c>
      <c r="J36" s="8">
        <v>1.85</v>
      </c>
    </row>
    <row r="37" spans="1:10" x14ac:dyDescent="0.3">
      <c r="A37" t="s">
        <v>12</v>
      </c>
      <c r="B37" t="s">
        <v>61</v>
      </c>
      <c r="C37" t="s">
        <v>86</v>
      </c>
      <c r="D37">
        <v>3380090049</v>
      </c>
      <c r="E37" s="6">
        <v>3760269312753</v>
      </c>
      <c r="F37" s="7">
        <v>6284734</v>
      </c>
      <c r="G37" t="s">
        <v>87</v>
      </c>
      <c r="H37" s="8">
        <v>8</v>
      </c>
      <c r="I37" s="9">
        <v>5.75</v>
      </c>
      <c r="J37" s="8">
        <v>6.49</v>
      </c>
    </row>
    <row r="38" spans="1:10" x14ac:dyDescent="0.3">
      <c r="A38" t="s">
        <v>12</v>
      </c>
      <c r="B38" t="s">
        <v>88</v>
      </c>
      <c r="C38" t="s">
        <v>89</v>
      </c>
      <c r="D38">
        <v>3380006001</v>
      </c>
      <c r="E38" s="6">
        <v>3760269310179</v>
      </c>
      <c r="F38" s="7">
        <v>6235457</v>
      </c>
      <c r="G38" t="s">
        <v>90</v>
      </c>
      <c r="H38" s="8">
        <v>10</v>
      </c>
      <c r="I38" s="9">
        <v>1.28</v>
      </c>
      <c r="J38" s="8">
        <v>1.5</v>
      </c>
    </row>
    <row r="39" spans="1:10" x14ac:dyDescent="0.3">
      <c r="A39" t="s">
        <v>12</v>
      </c>
      <c r="B39" t="s">
        <v>88</v>
      </c>
      <c r="C39" t="s">
        <v>91</v>
      </c>
      <c r="D39">
        <v>3380006004</v>
      </c>
      <c r="E39" s="6">
        <v>3760269310209</v>
      </c>
      <c r="F39" s="7">
        <v>6235461</v>
      </c>
      <c r="G39" t="s">
        <v>92</v>
      </c>
      <c r="H39" s="8">
        <v>10</v>
      </c>
      <c r="I39" s="9">
        <v>1.28</v>
      </c>
      <c r="J39" s="8">
        <v>1.5</v>
      </c>
    </row>
    <row r="40" spans="1:10" x14ac:dyDescent="0.3">
      <c r="A40" t="s">
        <v>12</v>
      </c>
      <c r="B40" t="s">
        <v>88</v>
      </c>
      <c r="C40" t="s">
        <v>93</v>
      </c>
      <c r="D40">
        <v>3380006005</v>
      </c>
      <c r="E40" s="6">
        <v>3760269310735</v>
      </c>
      <c r="F40" s="7">
        <v>6248837</v>
      </c>
      <c r="G40" t="s">
        <v>94</v>
      </c>
      <c r="H40" s="8">
        <v>10</v>
      </c>
      <c r="I40" s="9">
        <v>1.28</v>
      </c>
      <c r="J40" s="8">
        <v>1.5</v>
      </c>
    </row>
    <row r="41" spans="1:10" x14ac:dyDescent="0.3">
      <c r="A41" t="s">
        <v>12</v>
      </c>
      <c r="B41" t="s">
        <v>88</v>
      </c>
      <c r="C41" t="s">
        <v>95</v>
      </c>
      <c r="D41">
        <v>3380006003</v>
      </c>
      <c r="E41" s="6">
        <v>3760269310193</v>
      </c>
      <c r="F41" s="7">
        <v>6235458</v>
      </c>
      <c r="G41" t="s">
        <v>96</v>
      </c>
      <c r="H41" s="8">
        <v>10</v>
      </c>
      <c r="I41" s="9">
        <v>1.28</v>
      </c>
      <c r="J41" s="8">
        <v>1.5</v>
      </c>
    </row>
    <row r="42" spans="1:10" x14ac:dyDescent="0.3">
      <c r="A42" t="s">
        <v>12</v>
      </c>
      <c r="B42" t="s">
        <v>88</v>
      </c>
      <c r="C42" t="s">
        <v>97</v>
      </c>
      <c r="D42">
        <v>3380006002</v>
      </c>
      <c r="E42" s="6">
        <v>3760269310186</v>
      </c>
      <c r="F42" s="7">
        <v>6235166</v>
      </c>
      <c r="G42" t="s">
        <v>98</v>
      </c>
      <c r="H42" s="8">
        <v>10</v>
      </c>
      <c r="I42" s="9">
        <v>1.28</v>
      </c>
      <c r="J42" s="8">
        <v>1.5</v>
      </c>
    </row>
    <row r="43" spans="1:10" x14ac:dyDescent="0.3">
      <c r="A43" t="s">
        <v>12</v>
      </c>
      <c r="B43" t="s">
        <v>99</v>
      </c>
      <c r="C43" t="s">
        <v>100</v>
      </c>
      <c r="D43">
        <v>3380007016</v>
      </c>
      <c r="E43" s="6">
        <v>3760269313101</v>
      </c>
      <c r="F43" s="7">
        <v>6272597</v>
      </c>
      <c r="G43" t="s">
        <v>101</v>
      </c>
      <c r="H43" s="8">
        <v>6</v>
      </c>
      <c r="I43" s="9">
        <v>19.48</v>
      </c>
      <c r="J43" s="8">
        <v>19.489999999999998</v>
      </c>
    </row>
    <row r="44" spans="1:10" x14ac:dyDescent="0.3">
      <c r="A44" t="s">
        <v>12</v>
      </c>
      <c r="B44" t="s">
        <v>102</v>
      </c>
      <c r="C44" t="s">
        <v>103</v>
      </c>
      <c r="D44">
        <v>3380001007</v>
      </c>
      <c r="E44" s="6">
        <v>3760269314474</v>
      </c>
      <c r="F44" s="7">
        <v>6317047</v>
      </c>
      <c r="G44" t="s">
        <v>104</v>
      </c>
      <c r="H44" s="8">
        <v>6</v>
      </c>
      <c r="I44" s="9">
        <v>2.64</v>
      </c>
      <c r="J44" s="8">
        <v>3.09</v>
      </c>
    </row>
    <row r="45" spans="1:10" x14ac:dyDescent="0.3">
      <c r="A45" t="s">
        <v>12</v>
      </c>
      <c r="B45" t="s">
        <v>102</v>
      </c>
      <c r="C45" t="s">
        <v>105</v>
      </c>
      <c r="D45">
        <v>3380001005</v>
      </c>
      <c r="E45" s="6">
        <v>3760269314450</v>
      </c>
      <c r="F45" s="7">
        <v>6317049</v>
      </c>
      <c r="G45" t="s">
        <v>106</v>
      </c>
      <c r="H45" s="8">
        <v>6</v>
      </c>
      <c r="I45" s="9">
        <v>2.64</v>
      </c>
      <c r="J45" s="8">
        <v>3.09</v>
      </c>
    </row>
    <row r="46" spans="1:10" x14ac:dyDescent="0.3">
      <c r="A46" t="s">
        <v>12</v>
      </c>
      <c r="B46" t="s">
        <v>102</v>
      </c>
      <c r="C46" t="s">
        <v>107</v>
      </c>
      <c r="D46">
        <v>3380001006</v>
      </c>
      <c r="E46" s="6">
        <v>3760269314467</v>
      </c>
      <c r="F46" s="7">
        <v>6317048</v>
      </c>
      <c r="G46" t="s">
        <v>108</v>
      </c>
      <c r="H46" s="8">
        <v>6</v>
      </c>
      <c r="I46" s="9">
        <v>2.64</v>
      </c>
      <c r="J46" s="8">
        <v>3.09</v>
      </c>
    </row>
    <row r="47" spans="1:10" x14ac:dyDescent="0.3">
      <c r="A47" t="s">
        <v>12</v>
      </c>
      <c r="B47" t="s">
        <v>109</v>
      </c>
      <c r="C47" t="s">
        <v>110</v>
      </c>
      <c r="D47">
        <v>3380002701</v>
      </c>
      <c r="E47" s="6">
        <v>3770002327012</v>
      </c>
      <c r="F47" s="7">
        <v>6090957</v>
      </c>
      <c r="G47" t="s">
        <v>111</v>
      </c>
      <c r="H47" s="8">
        <v>8</v>
      </c>
      <c r="I47" s="9">
        <v>2.81</v>
      </c>
      <c r="J47" s="8">
        <v>3.19</v>
      </c>
    </row>
    <row r="48" spans="1:10" x14ac:dyDescent="0.3">
      <c r="A48" t="s">
        <v>12</v>
      </c>
      <c r="B48" t="s">
        <v>109</v>
      </c>
      <c r="C48" t="s">
        <v>112</v>
      </c>
      <c r="D48">
        <v>3380002702</v>
      </c>
      <c r="E48" s="6">
        <v>3770002327029</v>
      </c>
      <c r="F48" s="7">
        <v>6045439</v>
      </c>
      <c r="G48" t="s">
        <v>113</v>
      </c>
      <c r="H48" s="8">
        <v>8</v>
      </c>
      <c r="I48" s="9">
        <v>2.81</v>
      </c>
      <c r="J48" s="8">
        <v>3.19</v>
      </c>
    </row>
    <row r="49" spans="1:10" x14ac:dyDescent="0.3">
      <c r="A49" t="s">
        <v>12</v>
      </c>
      <c r="B49" t="s">
        <v>109</v>
      </c>
      <c r="C49" t="s">
        <v>114</v>
      </c>
      <c r="D49">
        <v>3380002704</v>
      </c>
      <c r="E49" s="6">
        <v>3770002327043</v>
      </c>
      <c r="F49" s="7">
        <v>6073396</v>
      </c>
      <c r="G49" t="s">
        <v>115</v>
      </c>
      <c r="H49" s="8">
        <v>8</v>
      </c>
      <c r="I49" s="9">
        <v>2.81</v>
      </c>
      <c r="J49" s="8">
        <v>3.19</v>
      </c>
    </row>
    <row r="50" spans="1:10" x14ac:dyDescent="0.3">
      <c r="A50" t="s">
        <v>12</v>
      </c>
      <c r="B50" t="s">
        <v>109</v>
      </c>
      <c r="C50" t="s">
        <v>116</v>
      </c>
      <c r="D50">
        <v>3380002705</v>
      </c>
      <c r="E50" s="6">
        <v>3770002327050</v>
      </c>
      <c r="F50" s="7">
        <v>6064034</v>
      </c>
      <c r="G50" t="s">
        <v>117</v>
      </c>
      <c r="H50" s="8">
        <v>8</v>
      </c>
      <c r="I50" s="9">
        <v>2.81</v>
      </c>
      <c r="J50" s="8">
        <v>3.19</v>
      </c>
    </row>
    <row r="51" spans="1:10" x14ac:dyDescent="0.3">
      <c r="A51" t="s">
        <v>12</v>
      </c>
      <c r="B51" t="s">
        <v>109</v>
      </c>
      <c r="C51" t="s">
        <v>118</v>
      </c>
      <c r="D51">
        <v>3380002709</v>
      </c>
      <c r="E51" s="6">
        <v>3770002327098</v>
      </c>
      <c r="F51" s="7">
        <v>6071970</v>
      </c>
      <c r="G51" t="s">
        <v>119</v>
      </c>
      <c r="H51" s="8">
        <v>8</v>
      </c>
      <c r="I51" s="9">
        <v>2.81</v>
      </c>
      <c r="J51" s="8">
        <v>3.19</v>
      </c>
    </row>
    <row r="52" spans="1:10" x14ac:dyDescent="0.3">
      <c r="A52" t="s">
        <v>12</v>
      </c>
      <c r="B52" t="s">
        <v>109</v>
      </c>
      <c r="C52" t="s">
        <v>120</v>
      </c>
      <c r="D52">
        <v>3380002710</v>
      </c>
      <c r="E52" s="6">
        <v>3770002327104</v>
      </c>
      <c r="F52" s="7">
        <v>6091108</v>
      </c>
      <c r="G52" t="s">
        <v>121</v>
      </c>
      <c r="H52" s="8">
        <v>8</v>
      </c>
      <c r="I52" s="9">
        <v>2.81</v>
      </c>
      <c r="J52" s="8">
        <v>3.19</v>
      </c>
    </row>
    <row r="53" spans="1:10" x14ac:dyDescent="0.3">
      <c r="A53" t="s">
        <v>12</v>
      </c>
      <c r="B53" t="s">
        <v>109</v>
      </c>
      <c r="C53" t="s">
        <v>122</v>
      </c>
      <c r="D53">
        <v>3380002708</v>
      </c>
      <c r="E53" s="6">
        <v>3770002327081</v>
      </c>
      <c r="F53" s="7">
        <v>6068035</v>
      </c>
      <c r="G53" t="s">
        <v>123</v>
      </c>
      <c r="H53" s="8">
        <v>8</v>
      </c>
      <c r="I53" s="9">
        <v>2.81</v>
      </c>
      <c r="J53" s="8">
        <v>3.19</v>
      </c>
    </row>
    <row r="54" spans="1:10" x14ac:dyDescent="0.3">
      <c r="A54" t="s">
        <v>12</v>
      </c>
      <c r="B54" t="s">
        <v>109</v>
      </c>
      <c r="C54" t="s">
        <v>124</v>
      </c>
      <c r="D54">
        <v>3380002812</v>
      </c>
      <c r="E54" s="6">
        <v>3770002327371</v>
      </c>
      <c r="F54" s="7">
        <v>6063389</v>
      </c>
      <c r="G54" t="s">
        <v>125</v>
      </c>
      <c r="H54" s="8">
        <v>8</v>
      </c>
      <c r="I54" s="9">
        <v>2.81</v>
      </c>
      <c r="J54" s="8">
        <v>3.19</v>
      </c>
    </row>
    <row r="55" spans="1:10" x14ac:dyDescent="0.3">
      <c r="A55" t="s">
        <v>12</v>
      </c>
      <c r="B55" t="s">
        <v>109</v>
      </c>
      <c r="C55" t="s">
        <v>126</v>
      </c>
      <c r="D55">
        <v>3380002822</v>
      </c>
      <c r="E55" s="6">
        <v>3760269310032</v>
      </c>
      <c r="F55" s="7">
        <v>6090741</v>
      </c>
      <c r="G55" t="s">
        <v>127</v>
      </c>
      <c r="H55" s="8">
        <v>8</v>
      </c>
      <c r="I55" s="9">
        <v>2.81</v>
      </c>
      <c r="J55" s="8">
        <v>3.19</v>
      </c>
    </row>
    <row r="56" spans="1:10" x14ac:dyDescent="0.3">
      <c r="A56" t="s">
        <v>12</v>
      </c>
      <c r="B56" t="s">
        <v>109</v>
      </c>
      <c r="C56" t="s">
        <v>128</v>
      </c>
      <c r="D56">
        <v>3380002830</v>
      </c>
      <c r="E56" s="6">
        <v>3760269312692</v>
      </c>
      <c r="F56" s="7">
        <v>6284727</v>
      </c>
      <c r="G56" t="s">
        <v>129</v>
      </c>
      <c r="H56" s="8">
        <v>6</v>
      </c>
      <c r="I56" s="9">
        <v>3.06</v>
      </c>
      <c r="J56" s="8">
        <v>3.59</v>
      </c>
    </row>
    <row r="57" spans="1:10" x14ac:dyDescent="0.3">
      <c r="A57" t="s">
        <v>12</v>
      </c>
      <c r="B57" t="s">
        <v>109</v>
      </c>
      <c r="C57" t="s">
        <v>130</v>
      </c>
      <c r="D57">
        <v>3380002827</v>
      </c>
      <c r="E57" s="6">
        <v>3760269312555</v>
      </c>
      <c r="F57" s="7">
        <v>6284722</v>
      </c>
      <c r="G57" t="s">
        <v>131</v>
      </c>
      <c r="H57" s="8">
        <v>6</v>
      </c>
      <c r="I57" s="9">
        <v>3.06</v>
      </c>
      <c r="J57" s="8">
        <v>3.59</v>
      </c>
    </row>
    <row r="58" spans="1:10" x14ac:dyDescent="0.3">
      <c r="A58" t="s">
        <v>12</v>
      </c>
      <c r="B58" t="s">
        <v>109</v>
      </c>
      <c r="C58" t="s">
        <v>132</v>
      </c>
      <c r="D58">
        <v>3380002831</v>
      </c>
      <c r="E58" s="6">
        <v>3760269312708</v>
      </c>
      <c r="F58" s="7">
        <v>6284728</v>
      </c>
      <c r="G58" t="s">
        <v>133</v>
      </c>
      <c r="H58" s="8">
        <v>6</v>
      </c>
      <c r="I58" s="9">
        <v>3.2</v>
      </c>
      <c r="J58" s="8">
        <v>3.75</v>
      </c>
    </row>
    <row r="59" spans="1:10" x14ac:dyDescent="0.3">
      <c r="A59" t="s">
        <v>12</v>
      </c>
      <c r="B59" t="s">
        <v>109</v>
      </c>
      <c r="C59" t="s">
        <v>134</v>
      </c>
      <c r="D59">
        <v>3380002828</v>
      </c>
      <c r="E59" s="6">
        <v>3760269312562</v>
      </c>
      <c r="F59" s="7">
        <v>6284724</v>
      </c>
      <c r="G59" t="s">
        <v>135</v>
      </c>
      <c r="H59" s="8">
        <v>6</v>
      </c>
      <c r="I59" s="9">
        <v>3.2</v>
      </c>
      <c r="J59" s="8">
        <v>3.75</v>
      </c>
    </row>
    <row r="60" spans="1:10" x14ac:dyDescent="0.3">
      <c r="A60" t="s">
        <v>12</v>
      </c>
      <c r="B60" t="s">
        <v>109</v>
      </c>
      <c r="C60" t="s">
        <v>136</v>
      </c>
      <c r="D60">
        <v>3380002838</v>
      </c>
      <c r="E60" s="6">
        <v>3760269314405</v>
      </c>
      <c r="F60" s="7">
        <v>6292783</v>
      </c>
      <c r="G60" t="s">
        <v>137</v>
      </c>
      <c r="H60" s="8">
        <v>10</v>
      </c>
      <c r="I60" s="9">
        <v>2.33</v>
      </c>
      <c r="J60" s="8">
        <v>2.69</v>
      </c>
    </row>
    <row r="61" spans="1:10" x14ac:dyDescent="0.3">
      <c r="A61" t="s">
        <v>12</v>
      </c>
      <c r="B61" t="s">
        <v>109</v>
      </c>
      <c r="C61" t="s">
        <v>138</v>
      </c>
      <c r="D61">
        <v>3380002912</v>
      </c>
      <c r="E61" s="6">
        <v>3760269315228</v>
      </c>
      <c r="F61" s="7">
        <v>6348446</v>
      </c>
      <c r="G61" t="s">
        <v>139</v>
      </c>
      <c r="H61" s="8">
        <v>8</v>
      </c>
      <c r="I61" s="9">
        <v>3.66</v>
      </c>
      <c r="J61" s="8">
        <v>4.2</v>
      </c>
    </row>
    <row r="62" spans="1:10" x14ac:dyDescent="0.3">
      <c r="A62" t="s">
        <v>12</v>
      </c>
      <c r="B62" t="s">
        <v>109</v>
      </c>
      <c r="C62" t="s">
        <v>140</v>
      </c>
      <c r="D62">
        <v>3380002911</v>
      </c>
      <c r="E62" s="6">
        <v>3760269315211</v>
      </c>
      <c r="F62" s="7">
        <v>6348447</v>
      </c>
      <c r="G62" t="s">
        <v>141</v>
      </c>
      <c r="H62" s="8">
        <v>8</v>
      </c>
      <c r="I62" s="9">
        <v>3.66</v>
      </c>
      <c r="J62" s="8">
        <v>4.2</v>
      </c>
    </row>
    <row r="63" spans="1:10" x14ac:dyDescent="0.3">
      <c r="A63" t="s">
        <v>142</v>
      </c>
      <c r="B63" t="s">
        <v>143</v>
      </c>
      <c r="C63" t="s">
        <v>144</v>
      </c>
      <c r="D63">
        <v>3380104024</v>
      </c>
      <c r="E63" s="6">
        <v>3760269312869</v>
      </c>
      <c r="F63" s="7">
        <v>6284868</v>
      </c>
      <c r="G63" t="s">
        <v>145</v>
      </c>
      <c r="H63" s="8">
        <v>12</v>
      </c>
      <c r="I63" s="9">
        <v>2.08</v>
      </c>
      <c r="J63" s="8">
        <v>2.4900000000000002</v>
      </c>
    </row>
    <row r="64" spans="1:10" x14ac:dyDescent="0.3">
      <c r="A64" t="s">
        <v>142</v>
      </c>
      <c r="B64" t="s">
        <v>143</v>
      </c>
      <c r="C64" t="s">
        <v>146</v>
      </c>
      <c r="D64">
        <v>3380104025</v>
      </c>
      <c r="E64" s="6">
        <v>3760269312876</v>
      </c>
      <c r="F64" s="7">
        <v>6284869</v>
      </c>
      <c r="G64" t="s">
        <v>147</v>
      </c>
      <c r="H64" s="8">
        <v>15</v>
      </c>
      <c r="I64" s="9">
        <v>2.14</v>
      </c>
      <c r="J64" s="8">
        <v>2.69</v>
      </c>
    </row>
    <row r="66" spans="1:1" x14ac:dyDescent="0.3">
      <c r="A66" t="s">
        <v>148</v>
      </c>
    </row>
    <row r="68" spans="1:1" x14ac:dyDescent="0.3">
      <c r="A68" s="11" t="s">
        <v>149</v>
      </c>
    </row>
    <row r="69" spans="1:1" x14ac:dyDescent="0.3">
      <c r="A69" s="11" t="s">
        <v>150</v>
      </c>
    </row>
    <row r="70" spans="1:1" x14ac:dyDescent="0.3">
      <c r="A70" s="11" t="s">
        <v>151</v>
      </c>
    </row>
    <row r="71" spans="1:1" x14ac:dyDescent="0.3">
      <c r="A71" s="12" t="s">
        <v>152</v>
      </c>
    </row>
  </sheetData>
  <mergeCells count="1">
    <mergeCell ref="A1:K1"/>
  </mergeCells>
  <conditionalFormatting sqref="A3:K64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 GOOD GOUT PHARMA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MOLINES</dc:creator>
  <cp:lastModifiedBy>Christophe MOLINES</cp:lastModifiedBy>
  <dcterms:created xsi:type="dcterms:W3CDTF">2024-02-01T06:21:27Z</dcterms:created>
  <dcterms:modified xsi:type="dcterms:W3CDTF">2024-02-01T06:21:47Z</dcterms:modified>
</cp:coreProperties>
</file>